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station\SITE INTERNET\"/>
    </mc:Choice>
  </mc:AlternateContent>
  <xr:revisionPtr revIDLastSave="0" documentId="13_ncr:1_{EACDAD34-F259-42E2-B0B7-D076F41F84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93" i="1" l="1"/>
  <c r="D93" i="1"/>
  <c r="U52" i="1"/>
  <c r="D52" i="1"/>
  <c r="U1" i="1"/>
  <c r="D1" i="1"/>
</calcChain>
</file>

<file path=xl/sharedStrings.xml><?xml version="1.0" encoding="utf-8"?>
<sst xmlns="http://schemas.openxmlformats.org/spreadsheetml/2006/main" count="911" uniqueCount="54">
  <si>
    <t>Dernière mise à jour</t>
  </si>
  <si>
    <t>JANVIER 2024</t>
  </si>
  <si>
    <t xml:space="preserve">FEVRIER </t>
  </si>
  <si>
    <t>JUILLET</t>
  </si>
  <si>
    <t>AOUT</t>
  </si>
  <si>
    <t>Date</t>
  </si>
  <si>
    <t>Jour</t>
  </si>
  <si>
    <t>Nom phie jour</t>
  </si>
  <si>
    <t>Ville</t>
  </si>
  <si>
    <t>Nom phie nuit</t>
  </si>
  <si>
    <t>Modification</t>
  </si>
  <si>
    <t>L</t>
  </si>
  <si>
    <t>Phie St Mathieu</t>
  </si>
  <si>
    <t>J</t>
  </si>
  <si>
    <t>Phie Châlus</t>
  </si>
  <si>
    <t>Phie Sereilhac</t>
  </si>
  <si>
    <t>Phie Cussac</t>
  </si>
  <si>
    <t>M</t>
  </si>
  <si>
    <t>V</t>
  </si>
  <si>
    <t>S</t>
  </si>
  <si>
    <t>D</t>
  </si>
  <si>
    <t>Phie Verneuil +Phie Dournazac</t>
  </si>
  <si>
    <t>Phie Oradour/Vayres</t>
  </si>
  <si>
    <t>Phie St Laurent sur Gorre</t>
  </si>
  <si>
    <t>Phie Rochechouart</t>
  </si>
  <si>
    <t>MARS</t>
  </si>
  <si>
    <t xml:space="preserve">AVRIL </t>
  </si>
  <si>
    <t>SEPTEMBRE</t>
  </si>
  <si>
    <t>OCTOBRE</t>
  </si>
  <si>
    <t xml:space="preserve">MAI </t>
  </si>
  <si>
    <t>JUIN</t>
  </si>
  <si>
    <t>NOVEMBRE</t>
  </si>
  <si>
    <t>DECEMBRE</t>
  </si>
  <si>
    <t xml:space="preserve">CUSSAC - ORADOUR/VAYRES - ROCHECHOUART – </t>
  </si>
  <si>
    <t xml:space="preserve">ST LAURENT/GORRE - ST MATHIEU - </t>
  </si>
  <si>
    <t xml:space="preserve">CHALUS - SEREILHAC - VERNEUIL &amp; DOURNAZAC </t>
  </si>
  <si>
    <t>PHIE DES FEUILLARDIERS - route de Saint-Mathieu – CUSSAC</t>
  </si>
  <si>
    <t>05,55,70,90,12</t>
  </si>
  <si>
    <t>PHIE DE LA TARDOIRE - 2 rue du Gal de Gaulle-  ORADOUR/VAYRES</t>
  </si>
  <si>
    <t>05,55,78,10,23</t>
  </si>
  <si>
    <t>PHIE DE LA METEORITE - rue Victor Hugo – ROCHECHOUART</t>
  </si>
  <si>
    <t>05,55,03,60,41</t>
  </si>
  <si>
    <t>PHIE MALTERRE-PUIGROS -26 rue Jean Jaurès -  ST LAURENT/GORRE</t>
  </si>
  <si>
    <t>05,55,00,01,42</t>
  </si>
  <si>
    <t>PHIE THEPAULT - route de Nontron - ST MATHIEU</t>
  </si>
  <si>
    <t>05,55,00,31,80</t>
  </si>
  <si>
    <t>PHIE CHALOPIN-MOREAU - 35 Av. F. Mitterrand - CHALUS</t>
  </si>
  <si>
    <t>05,55,78,43,82</t>
  </si>
  <si>
    <t>PHIE DOURNAZAC - 36 rue des Feuillardiers - DOURNAZAC</t>
  </si>
  <si>
    <t>05,55,78,40,12</t>
  </si>
  <si>
    <t>PHIE BARRIAC - 45 Av. de l'Occitanie - SEREILHAC</t>
  </si>
  <si>
    <t>05,55,39,10,29</t>
  </si>
  <si>
    <t>PHIE BOIS &amp; SCHEIBER - 1 Allée des Troubadours - VERNEUIL/VIENNE</t>
  </si>
  <si>
    <t>05,55,48,04,71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</si>
</sst>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dddd"/>
  </numFmts>
  <fonts count="11" x14ac:knownFonts="1">
    <font>
      <sz val="11"/>
      <color theme="1"/>
      <name val="Calibri"/>
      <family val="2"/>
      <scheme val="minor"/>
    </font>
    <font>
      <sz val="9"/>
      <color rgb="FF000000"/>
      <name val="Candara"/>
      <family val="2"/>
      <charset val="1"/>
    </font>
    <font>
      <sz val="9"/>
      <color theme="1"/>
      <name val="Candara"/>
      <family val="2"/>
    </font>
    <font>
      <sz val="9"/>
      <color rgb="FFFF0000"/>
      <name val="Candara"/>
      <family val="2"/>
    </font>
    <font>
      <b/>
      <sz val="11"/>
      <color rgb="FF7030A0"/>
      <name val="Candara"/>
      <family val="2"/>
    </font>
    <font>
      <sz val="8"/>
      <color theme="1"/>
      <name val="Candara"/>
      <family val="2"/>
    </font>
    <font>
      <sz val="11"/>
      <color rgb="FF000000"/>
      <name val="Calibri"/>
      <family val="2"/>
      <charset val="1"/>
    </font>
    <font>
      <b/>
      <sz val="9"/>
      <color rgb="FF000000"/>
      <name val="Candara"/>
      <family val="2"/>
      <charset val="1"/>
    </font>
    <font>
      <b/>
      <sz val="9"/>
      <name val="Candara"/>
      <family val="2"/>
      <charset val="1"/>
    </font>
    <font>
      <sz val="9"/>
      <name val="Candara"/>
      <family val="2"/>
      <charset val="1"/>
    </font>
    <font>
      <b/>
      <sz val="9"/>
      <color rgb="FFFF0000"/>
      <name val="Candar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B4C7E7"/>
        <bgColor rgb="FFC9C9C9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49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1" xfId="0" applyFont="1" applyFill="1" applyBorder="1"/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1" fillId="0" borderId="1" xfId="1" applyFont="1" applyBorder="1" applyAlignment="1">
      <alignment horizontal="center" vertical="center"/>
    </xf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0" borderId="6" xfId="0" applyFont="1" applyBorder="1"/>
    <xf numFmtId="0" fontId="9" fillId="0" borderId="0" xfId="0" applyFont="1" applyAlignment="1">
      <alignment horizontal="center" vertical="center"/>
    </xf>
    <xf numFmtId="0" fontId="1" fillId="0" borderId="7" xfId="0" applyFont="1" applyBorder="1"/>
    <xf numFmtId="0" fontId="10" fillId="0" borderId="6" xfId="0" applyFont="1" applyBorder="1"/>
    <xf numFmtId="0" fontId="9" fillId="0" borderId="6" xfId="0" applyFont="1" applyBorder="1"/>
    <xf numFmtId="0" fontId="9" fillId="0" borderId="8" xfId="0" applyFont="1" applyBorder="1"/>
    <xf numFmtId="0" fontId="9" fillId="0" borderId="9" xfId="0" applyFont="1" applyBorder="1" applyAlignment="1">
      <alignment horizontal="center" vertical="center"/>
    </xf>
    <xf numFmtId="0" fontId="1" fillId="0" borderId="10" xfId="0" applyFont="1" applyBorder="1"/>
  </cellXfs>
  <cellStyles count="2">
    <cellStyle name="Normal" xfId="0" builtinId="0"/>
    <cellStyle name="Normal 2" xfId="1" xr:uid="{16DDF4B3-4F59-4974-851C-5918C60069E4}"/>
  </cellStyles>
  <dxfs count="49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297180</xdr:colOff>
      <xdr:row>0</xdr:row>
      <xdr:rowOff>99060</xdr:rowOff>
    </xdr:from>
    <xdr:to>
      <xdr:col>14</xdr:col>
      <xdr:colOff>786130</xdr:colOff>
      <xdr:row>14</xdr:row>
      <xdr:rowOff>72089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201AB29-960F-45AC-B85E-F39A712D6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6305" y="99060"/>
          <a:ext cx="469900" cy="468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488950</xdr:colOff>
      <xdr:row>54</xdr:row>
      <xdr:rowOff>125429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EA6C32C-4681-49B7-8934-8BC897A1C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6286500"/>
          <a:ext cx="488950" cy="468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93</xdr:row>
      <xdr:rowOff>0</xdr:rowOff>
    </xdr:from>
    <xdr:to>
      <xdr:col>14</xdr:col>
      <xdr:colOff>488950</xdr:colOff>
      <xdr:row>95</xdr:row>
      <xdr:rowOff>125429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003E165-DC64-4CB7-A97C-0561EF50B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12601575"/>
          <a:ext cx="488950" cy="468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31</xdr:col>
      <xdr:colOff>0</xdr:colOff>
      <xdr:row>92</xdr:row>
      <xdr:rowOff>0</xdr:rowOff>
    </xdr:from>
    <xdr:to>
      <xdr:col>31</xdr:col>
      <xdr:colOff>488950</xdr:colOff>
      <xdr:row>94</xdr:row>
      <xdr:rowOff>155909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891C4AB-F056-4DFF-A9EB-8C4C49565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5575" y="12449175"/>
          <a:ext cx="488950" cy="460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488950</xdr:colOff>
      <xdr:row>54</xdr:row>
      <xdr:rowOff>125429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17B0C20A-87F2-4433-96B8-04D93B7C6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5575" y="6286500"/>
          <a:ext cx="488950" cy="468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31</xdr:col>
      <xdr:colOff>91440</xdr:colOff>
      <xdr:row>0</xdr:row>
      <xdr:rowOff>99060</xdr:rowOff>
    </xdr:from>
    <xdr:to>
      <xdr:col>31</xdr:col>
      <xdr:colOff>580390</xdr:colOff>
      <xdr:row>14</xdr:row>
      <xdr:rowOff>72089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8D941B7-F92F-46C8-A794-F29D9F361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27015" y="99060"/>
          <a:ext cx="488950" cy="468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8"/>
  <sheetViews>
    <sheetView tabSelected="1" topLeftCell="D101" workbookViewId="0">
      <selection activeCell="D7" sqref="D7"/>
    </sheetView>
  </sheetViews>
  <sheetFormatPr baseColWidth="10" defaultColWidth="11.5703125" defaultRowHeight="12" x14ac:dyDescent="0.2"/>
  <cols>
    <col min="1" max="1" width="51.5703125" style="3" bestFit="1" customWidth="1"/>
    <col min="2" max="2" width="13.140625" style="3" customWidth="1"/>
    <col min="3" max="3" width="0.28515625" style="3" customWidth="1"/>
    <col min="4" max="4" width="14.28515625" style="3" customWidth="1"/>
    <col min="5" max="6" width="11.5703125" style="3"/>
    <col min="7" max="7" width="11.5703125" style="4"/>
    <col min="8" max="8" width="4.5703125" style="3" customWidth="1"/>
    <col min="9" max="9" width="3.28515625" style="3" customWidth="1"/>
    <col min="10" max="10" width="3.85546875" style="3" customWidth="1"/>
    <col min="11" max="14" width="11.5703125" style="3"/>
    <col min="15" max="15" width="16.5703125" style="4" customWidth="1"/>
    <col min="16" max="16" width="4.42578125" style="3" customWidth="1"/>
    <col min="17" max="17" width="3.42578125" style="3" customWidth="1"/>
    <col min="18" max="19" width="3.28515625" style="3" customWidth="1"/>
    <col min="20" max="23" width="11.5703125" style="3"/>
    <col min="24" max="24" width="11.5703125" style="4"/>
    <col min="25" max="25" width="5.140625" style="3" customWidth="1"/>
    <col min="26" max="26" width="4.28515625" style="3" customWidth="1"/>
    <col min="27" max="27" width="5.85546875" style="3" customWidth="1"/>
    <col min="28" max="31" width="11.5703125" style="3"/>
    <col min="32" max="32" width="11.5703125" style="4"/>
    <col min="33" max="16384" width="11.5703125" style="3"/>
  </cols>
  <sheetData>
    <row r="1" spans="1:32" ht="12.75" thickBot="1" x14ac:dyDescent="0.25">
      <c r="A1" s="1" t="s">
        <v>0</v>
      </c>
      <c r="B1" s="1"/>
      <c r="C1" s="1"/>
      <c r="D1" s="2">
        <f ca="1">TODAY()</f>
        <v>45286</v>
      </c>
      <c r="R1" s="1" t="s">
        <v>0</v>
      </c>
      <c r="S1" s="1"/>
      <c r="T1" s="1"/>
      <c r="U1" s="2">
        <f ca="1">TODAY()</f>
        <v>45286</v>
      </c>
    </row>
    <row r="2" spans="1:32" x14ac:dyDescent="0.2">
      <c r="A2" s="33" t="s">
        <v>33</v>
      </c>
      <c r="B2" s="33"/>
      <c r="C2" s="33"/>
      <c r="D2" s="2"/>
      <c r="R2" s="32"/>
      <c r="S2" s="32"/>
      <c r="T2" s="32"/>
      <c r="U2" s="2"/>
    </row>
    <row r="3" spans="1:32" x14ac:dyDescent="0.2">
      <c r="A3" s="34" t="s">
        <v>34</v>
      </c>
      <c r="B3" s="34"/>
      <c r="C3" s="34"/>
      <c r="D3" s="2"/>
      <c r="R3" s="32"/>
      <c r="S3" s="32"/>
      <c r="T3" s="32"/>
      <c r="U3" s="2"/>
    </row>
    <row r="4" spans="1:32" x14ac:dyDescent="0.2">
      <c r="A4" s="34" t="s">
        <v>35</v>
      </c>
      <c r="B4" s="34"/>
      <c r="C4" s="34"/>
      <c r="D4" s="2"/>
      <c r="R4" s="32"/>
      <c r="S4" s="32"/>
      <c r="T4" s="32"/>
      <c r="U4" s="2"/>
    </row>
    <row r="5" spans="1:32" x14ac:dyDescent="0.2">
      <c r="A5" s="35" t="s">
        <v>36</v>
      </c>
      <c r="B5" s="36" t="s">
        <v>37</v>
      </c>
      <c r="C5" s="37"/>
      <c r="D5" s="2"/>
      <c r="R5" s="32"/>
      <c r="S5" s="32"/>
      <c r="T5" s="32"/>
      <c r="U5" s="2"/>
    </row>
    <row r="6" spans="1:32" x14ac:dyDescent="0.2">
      <c r="A6" s="38" t="s">
        <v>38</v>
      </c>
      <c r="B6" s="36" t="s">
        <v>39</v>
      </c>
      <c r="C6" s="37"/>
      <c r="D6" s="2"/>
      <c r="R6" s="32"/>
      <c r="S6" s="32"/>
      <c r="T6" s="32"/>
      <c r="U6" s="2"/>
    </row>
    <row r="7" spans="1:32" x14ac:dyDescent="0.2">
      <c r="A7" s="35" t="s">
        <v>40</v>
      </c>
      <c r="B7" s="36" t="s">
        <v>41</v>
      </c>
      <c r="C7" s="37"/>
      <c r="D7" s="2"/>
      <c r="R7" s="32"/>
      <c r="S7" s="32"/>
      <c r="T7" s="32"/>
      <c r="U7" s="2"/>
    </row>
    <row r="8" spans="1:32" x14ac:dyDescent="0.2">
      <c r="A8" s="35" t="s">
        <v>42</v>
      </c>
      <c r="B8" s="36" t="s">
        <v>43</v>
      </c>
      <c r="C8" s="37"/>
      <c r="D8" s="2"/>
      <c r="R8" s="32"/>
      <c r="S8" s="32"/>
      <c r="T8" s="32"/>
      <c r="U8" s="2"/>
    </row>
    <row r="9" spans="1:32" x14ac:dyDescent="0.2">
      <c r="A9" s="35" t="s">
        <v>44</v>
      </c>
      <c r="B9" s="36" t="s">
        <v>45</v>
      </c>
      <c r="C9" s="37"/>
      <c r="D9" s="2"/>
      <c r="R9" s="32"/>
      <c r="S9" s="32"/>
      <c r="T9" s="32"/>
      <c r="U9" s="2"/>
    </row>
    <row r="10" spans="1:32" x14ac:dyDescent="0.2">
      <c r="A10" s="39" t="s">
        <v>46</v>
      </c>
      <c r="B10" s="36" t="s">
        <v>47</v>
      </c>
      <c r="C10" s="37"/>
      <c r="D10" s="2"/>
      <c r="R10" s="32"/>
      <c r="S10" s="32"/>
      <c r="T10" s="32"/>
      <c r="U10" s="2"/>
    </row>
    <row r="11" spans="1:32" x14ac:dyDescent="0.2">
      <c r="A11" s="39" t="s">
        <v>48</v>
      </c>
      <c r="B11" s="36" t="s">
        <v>49</v>
      </c>
      <c r="C11" s="37"/>
      <c r="D11" s="2"/>
      <c r="R11" s="32"/>
      <c r="S11" s="32"/>
      <c r="T11" s="32"/>
      <c r="U11" s="2"/>
    </row>
    <row r="12" spans="1:32" x14ac:dyDescent="0.2">
      <c r="A12" s="39" t="s">
        <v>50</v>
      </c>
      <c r="B12" s="36" t="s">
        <v>51</v>
      </c>
      <c r="C12" s="37"/>
      <c r="D12" s="2"/>
      <c r="R12" s="32"/>
      <c r="S12" s="32"/>
      <c r="T12" s="32"/>
      <c r="U12" s="2"/>
    </row>
    <row r="13" spans="1:32" ht="12.75" thickBot="1" x14ac:dyDescent="0.25">
      <c r="A13" s="40" t="s">
        <v>52</v>
      </c>
      <c r="B13" s="41" t="s">
        <v>53</v>
      </c>
      <c r="C13" s="42"/>
    </row>
    <row r="14" spans="1:32" s="6" customFormat="1" ht="15" x14ac:dyDescent="0.25">
      <c r="A14" s="5" t="s">
        <v>1</v>
      </c>
      <c r="B14" s="5"/>
      <c r="C14" s="5"/>
      <c r="D14" s="5"/>
      <c r="E14" s="5"/>
      <c r="F14" s="5"/>
      <c r="G14" s="5"/>
      <c r="I14" s="7" t="s">
        <v>2</v>
      </c>
      <c r="J14" s="7"/>
      <c r="K14" s="7"/>
      <c r="L14" s="7"/>
      <c r="M14" s="7"/>
      <c r="N14" s="7"/>
      <c r="O14" s="7"/>
      <c r="R14" s="7" t="s">
        <v>3</v>
      </c>
      <c r="S14" s="7"/>
      <c r="T14" s="7"/>
      <c r="U14" s="7"/>
      <c r="V14" s="7"/>
      <c r="W14" s="7"/>
      <c r="X14" s="7"/>
      <c r="Z14" s="7" t="s">
        <v>4</v>
      </c>
      <c r="AA14" s="7"/>
      <c r="AB14" s="7"/>
      <c r="AC14" s="7"/>
      <c r="AD14" s="7"/>
      <c r="AE14" s="7"/>
      <c r="AF14" s="7"/>
    </row>
    <row r="16" spans="1:32" x14ac:dyDescent="0.2">
      <c r="A16" s="8" t="s">
        <v>5</v>
      </c>
      <c r="B16" s="8" t="s">
        <v>6</v>
      </c>
      <c r="C16" s="8" t="s">
        <v>7</v>
      </c>
      <c r="D16" s="8" t="s">
        <v>8</v>
      </c>
      <c r="E16" s="8" t="s">
        <v>9</v>
      </c>
      <c r="F16" s="8" t="s">
        <v>8</v>
      </c>
      <c r="G16" s="9" t="s">
        <v>10</v>
      </c>
      <c r="I16" s="10" t="s">
        <v>5</v>
      </c>
      <c r="J16" s="8" t="s">
        <v>6</v>
      </c>
      <c r="K16" s="8" t="s">
        <v>7</v>
      </c>
      <c r="L16" s="8" t="s">
        <v>8</v>
      </c>
      <c r="M16" s="8" t="s">
        <v>9</v>
      </c>
      <c r="N16" s="8" t="s">
        <v>8</v>
      </c>
      <c r="O16" s="9" t="s">
        <v>10</v>
      </c>
      <c r="P16" s="11"/>
      <c r="T16" s="8" t="s">
        <v>7</v>
      </c>
      <c r="U16" s="8" t="s">
        <v>8</v>
      </c>
      <c r="V16" s="8" t="s">
        <v>9</v>
      </c>
      <c r="W16" s="8" t="s">
        <v>8</v>
      </c>
      <c r="X16" s="9" t="s">
        <v>10</v>
      </c>
      <c r="AB16" s="8" t="s">
        <v>7</v>
      </c>
      <c r="AC16" s="8" t="s">
        <v>8</v>
      </c>
      <c r="AD16" s="8" t="s">
        <v>9</v>
      </c>
      <c r="AE16" s="8" t="s">
        <v>8</v>
      </c>
      <c r="AF16" s="9" t="s">
        <v>10</v>
      </c>
    </row>
    <row r="17" spans="1:32" x14ac:dyDescent="0.2">
      <c r="A17" s="12">
        <v>45292</v>
      </c>
      <c r="B17" s="13" t="s">
        <v>11</v>
      </c>
      <c r="C17" s="14" t="s">
        <v>12</v>
      </c>
      <c r="D17" s="15"/>
      <c r="E17" s="14" t="s">
        <v>12</v>
      </c>
      <c r="F17" s="15"/>
      <c r="G17" s="16"/>
      <c r="I17" s="17">
        <v>45323</v>
      </c>
      <c r="J17" s="18" t="s">
        <v>13</v>
      </c>
      <c r="K17" s="19"/>
      <c r="L17" s="19"/>
      <c r="M17" s="20" t="s">
        <v>14</v>
      </c>
      <c r="N17" s="20"/>
      <c r="O17" s="21"/>
      <c r="R17" s="17">
        <v>45474</v>
      </c>
      <c r="S17" s="18" t="s">
        <v>11</v>
      </c>
      <c r="T17" s="19"/>
      <c r="U17" s="19"/>
      <c r="V17" s="20" t="s">
        <v>15</v>
      </c>
      <c r="W17" s="20"/>
      <c r="X17" s="21"/>
      <c r="Z17" s="17">
        <v>45505</v>
      </c>
      <c r="AA17" s="18" t="s">
        <v>13</v>
      </c>
      <c r="AB17" s="19"/>
      <c r="AC17" s="19"/>
      <c r="AD17" s="22" t="s">
        <v>16</v>
      </c>
      <c r="AE17" s="23"/>
      <c r="AF17" s="21"/>
    </row>
    <row r="18" spans="1:32" x14ac:dyDescent="0.2">
      <c r="A18" s="17">
        <v>45293</v>
      </c>
      <c r="B18" s="18" t="s">
        <v>17</v>
      </c>
      <c r="C18" s="19"/>
      <c r="D18" s="19"/>
      <c r="E18" s="22" t="s">
        <v>12</v>
      </c>
      <c r="F18" s="23"/>
      <c r="G18" s="21"/>
      <c r="I18" s="17">
        <v>45324</v>
      </c>
      <c r="J18" s="18" t="s">
        <v>18</v>
      </c>
      <c r="K18" s="19"/>
      <c r="L18" s="19"/>
      <c r="M18" s="22" t="s">
        <v>12</v>
      </c>
      <c r="N18" s="23"/>
      <c r="O18" s="21"/>
      <c r="R18" s="17">
        <v>45475</v>
      </c>
      <c r="S18" s="18" t="s">
        <v>17</v>
      </c>
      <c r="T18" s="19"/>
      <c r="U18" s="19"/>
      <c r="V18" s="20" t="s">
        <v>15</v>
      </c>
      <c r="W18" s="20"/>
      <c r="X18" s="21"/>
      <c r="Z18" s="17">
        <v>45506</v>
      </c>
      <c r="AA18" s="18" t="s">
        <v>18</v>
      </c>
      <c r="AB18" s="19"/>
      <c r="AC18" s="19"/>
      <c r="AD18" s="20" t="s">
        <v>14</v>
      </c>
      <c r="AE18" s="20"/>
      <c r="AF18" s="21"/>
    </row>
    <row r="19" spans="1:32" x14ac:dyDescent="0.2">
      <c r="A19" s="17">
        <v>45294</v>
      </c>
      <c r="B19" s="18" t="s">
        <v>17</v>
      </c>
      <c r="C19" s="19"/>
      <c r="D19" s="19"/>
      <c r="E19" s="22" t="s">
        <v>12</v>
      </c>
      <c r="F19" s="23"/>
      <c r="G19" s="21"/>
      <c r="I19" s="17">
        <v>45325</v>
      </c>
      <c r="J19" s="18" t="s">
        <v>19</v>
      </c>
      <c r="K19" s="19"/>
      <c r="L19" s="19"/>
      <c r="M19" s="22" t="s">
        <v>12</v>
      </c>
      <c r="N19" s="23"/>
      <c r="O19" s="21"/>
      <c r="R19" s="17">
        <v>45476</v>
      </c>
      <c r="S19" s="18" t="s">
        <v>17</v>
      </c>
      <c r="T19" s="19"/>
      <c r="U19" s="19"/>
      <c r="V19" s="20" t="s">
        <v>15</v>
      </c>
      <c r="W19" s="20"/>
      <c r="X19" s="21"/>
      <c r="Z19" s="17">
        <v>45507</v>
      </c>
      <c r="AA19" s="18" t="s">
        <v>19</v>
      </c>
      <c r="AB19" s="19"/>
      <c r="AC19" s="19"/>
      <c r="AD19" s="20" t="s">
        <v>14</v>
      </c>
      <c r="AE19" s="20"/>
      <c r="AF19" s="21"/>
    </row>
    <row r="20" spans="1:32" x14ac:dyDescent="0.2">
      <c r="A20" s="17">
        <v>45295</v>
      </c>
      <c r="B20" s="18" t="s">
        <v>13</v>
      </c>
      <c r="C20" s="19"/>
      <c r="D20" s="19"/>
      <c r="E20" s="22" t="s">
        <v>12</v>
      </c>
      <c r="F20" s="23"/>
      <c r="G20" s="21"/>
      <c r="I20" s="24">
        <v>45326</v>
      </c>
      <c r="J20" s="25" t="s">
        <v>20</v>
      </c>
      <c r="K20" s="14" t="s">
        <v>12</v>
      </c>
      <c r="L20" s="15"/>
      <c r="M20" s="14" t="s">
        <v>12</v>
      </c>
      <c r="N20" s="15"/>
      <c r="O20" s="16"/>
      <c r="R20" s="17">
        <v>45477</v>
      </c>
      <c r="S20" s="18" t="s">
        <v>13</v>
      </c>
      <c r="T20" s="19"/>
      <c r="U20" s="19"/>
      <c r="V20" s="20" t="s">
        <v>15</v>
      </c>
      <c r="W20" s="20"/>
      <c r="X20" s="21"/>
      <c r="Z20" s="17">
        <v>45508</v>
      </c>
      <c r="AA20" s="18" t="s">
        <v>20</v>
      </c>
      <c r="AB20" s="14" t="s">
        <v>14</v>
      </c>
      <c r="AC20" s="15"/>
      <c r="AD20" s="14" t="s">
        <v>14</v>
      </c>
      <c r="AE20" s="15"/>
      <c r="AF20" s="16"/>
    </row>
    <row r="21" spans="1:32" x14ac:dyDescent="0.2">
      <c r="A21" s="17">
        <v>45296</v>
      </c>
      <c r="B21" s="18" t="s">
        <v>18</v>
      </c>
      <c r="C21" s="19"/>
      <c r="D21" s="19"/>
      <c r="E21" s="26" t="s">
        <v>21</v>
      </c>
      <c r="F21" s="26"/>
      <c r="G21" s="21"/>
      <c r="I21" s="17">
        <v>45327</v>
      </c>
      <c r="J21" s="18" t="s">
        <v>11</v>
      </c>
      <c r="K21" s="19"/>
      <c r="L21" s="19"/>
      <c r="M21" s="22" t="s">
        <v>12</v>
      </c>
      <c r="N21" s="23"/>
      <c r="O21" s="21"/>
      <c r="R21" s="17">
        <v>45478</v>
      </c>
      <c r="S21" s="18" t="s">
        <v>18</v>
      </c>
      <c r="T21" s="19"/>
      <c r="U21" s="19"/>
      <c r="V21" s="22" t="s">
        <v>22</v>
      </c>
      <c r="W21" s="23"/>
      <c r="X21" s="21"/>
      <c r="Z21" s="17">
        <v>45509</v>
      </c>
      <c r="AA21" s="18" t="s">
        <v>11</v>
      </c>
      <c r="AB21" s="19"/>
      <c r="AC21" s="19"/>
      <c r="AD21" s="20" t="s">
        <v>14</v>
      </c>
      <c r="AE21" s="20"/>
      <c r="AF21" s="21"/>
    </row>
    <row r="22" spans="1:32" x14ac:dyDescent="0.2">
      <c r="A22" s="17">
        <v>45297</v>
      </c>
      <c r="B22" s="18" t="s">
        <v>19</v>
      </c>
      <c r="C22" s="19"/>
      <c r="D22" s="19"/>
      <c r="E22" s="26" t="s">
        <v>21</v>
      </c>
      <c r="F22" s="26"/>
      <c r="G22" s="21"/>
      <c r="I22" s="17">
        <v>45328</v>
      </c>
      <c r="J22" s="18" t="s">
        <v>17</v>
      </c>
      <c r="K22" s="19"/>
      <c r="L22" s="19"/>
      <c r="M22" s="22" t="s">
        <v>12</v>
      </c>
      <c r="N22" s="23"/>
      <c r="O22" s="21"/>
      <c r="R22" s="17">
        <v>45479</v>
      </c>
      <c r="S22" s="18" t="s">
        <v>19</v>
      </c>
      <c r="T22" s="19"/>
      <c r="U22" s="19"/>
      <c r="V22" s="22" t="s">
        <v>22</v>
      </c>
      <c r="W22" s="23"/>
      <c r="X22" s="21"/>
      <c r="Z22" s="17">
        <v>45510</v>
      </c>
      <c r="AA22" s="18" t="s">
        <v>17</v>
      </c>
      <c r="AB22" s="19"/>
      <c r="AC22" s="19"/>
      <c r="AD22" s="20" t="s">
        <v>14</v>
      </c>
      <c r="AE22" s="20"/>
      <c r="AF22" s="21"/>
    </row>
    <row r="23" spans="1:32" x14ac:dyDescent="0.2">
      <c r="A23" s="17">
        <v>45298</v>
      </c>
      <c r="B23" s="18" t="s">
        <v>20</v>
      </c>
      <c r="C23" s="14" t="s">
        <v>21</v>
      </c>
      <c r="D23" s="15"/>
      <c r="E23" s="14" t="s">
        <v>21</v>
      </c>
      <c r="F23" s="15"/>
      <c r="G23" s="16"/>
      <c r="I23" s="17">
        <v>45329</v>
      </c>
      <c r="J23" s="18" t="s">
        <v>17</v>
      </c>
      <c r="K23" s="19"/>
      <c r="L23" s="19"/>
      <c r="M23" s="22" t="s">
        <v>12</v>
      </c>
      <c r="N23" s="23"/>
      <c r="O23" s="21"/>
      <c r="R23" s="17">
        <v>45480</v>
      </c>
      <c r="S23" s="18" t="s">
        <v>20</v>
      </c>
      <c r="T23" s="14" t="s">
        <v>22</v>
      </c>
      <c r="U23" s="15"/>
      <c r="V23" s="14" t="s">
        <v>22</v>
      </c>
      <c r="W23" s="15"/>
      <c r="X23" s="16"/>
      <c r="Z23" s="17">
        <v>45511</v>
      </c>
      <c r="AA23" s="18" t="s">
        <v>17</v>
      </c>
      <c r="AB23" s="19"/>
      <c r="AC23" s="19"/>
      <c r="AD23" s="20" t="s">
        <v>14</v>
      </c>
      <c r="AE23" s="20"/>
      <c r="AF23" s="21"/>
    </row>
    <row r="24" spans="1:32" x14ac:dyDescent="0.2">
      <c r="A24" s="17">
        <v>45299</v>
      </c>
      <c r="B24" s="18" t="s">
        <v>11</v>
      </c>
      <c r="C24" s="19"/>
      <c r="D24" s="19"/>
      <c r="E24" s="26" t="s">
        <v>21</v>
      </c>
      <c r="F24" s="26"/>
      <c r="G24" s="21"/>
      <c r="I24" s="17">
        <v>45330</v>
      </c>
      <c r="J24" s="18" t="s">
        <v>13</v>
      </c>
      <c r="K24" s="19"/>
      <c r="L24" s="19"/>
      <c r="M24" s="22" t="s">
        <v>12</v>
      </c>
      <c r="N24" s="23"/>
      <c r="O24" s="21"/>
      <c r="R24" s="17">
        <v>45481</v>
      </c>
      <c r="S24" s="18" t="s">
        <v>11</v>
      </c>
      <c r="T24" s="19"/>
      <c r="U24" s="19"/>
      <c r="V24" s="22" t="s">
        <v>22</v>
      </c>
      <c r="W24" s="23"/>
      <c r="X24" s="21"/>
      <c r="Z24" s="17">
        <v>45512</v>
      </c>
      <c r="AA24" s="18" t="s">
        <v>13</v>
      </c>
      <c r="AB24" s="19"/>
      <c r="AC24" s="19"/>
      <c r="AD24" s="20" t="s">
        <v>14</v>
      </c>
      <c r="AE24" s="20"/>
      <c r="AF24" s="21"/>
    </row>
    <row r="25" spans="1:32" x14ac:dyDescent="0.2">
      <c r="A25" s="17">
        <v>45300</v>
      </c>
      <c r="B25" s="18" t="s">
        <v>17</v>
      </c>
      <c r="C25" s="19"/>
      <c r="D25" s="19"/>
      <c r="E25" s="26" t="s">
        <v>21</v>
      </c>
      <c r="F25" s="26"/>
      <c r="G25" s="21"/>
      <c r="I25" s="17">
        <v>45331</v>
      </c>
      <c r="J25" s="18" t="s">
        <v>18</v>
      </c>
      <c r="K25" s="19"/>
      <c r="L25" s="19"/>
      <c r="M25" s="20" t="s">
        <v>23</v>
      </c>
      <c r="N25" s="20"/>
      <c r="O25" s="21"/>
      <c r="R25" s="17">
        <v>45482</v>
      </c>
      <c r="S25" s="18" t="s">
        <v>17</v>
      </c>
      <c r="T25" s="19"/>
      <c r="U25" s="19"/>
      <c r="V25" s="22" t="s">
        <v>22</v>
      </c>
      <c r="W25" s="23"/>
      <c r="X25" s="21"/>
      <c r="Z25" s="17">
        <v>45513</v>
      </c>
      <c r="AA25" s="18" t="s">
        <v>18</v>
      </c>
      <c r="AB25" s="19"/>
      <c r="AC25" s="19"/>
      <c r="AD25" s="22" t="s">
        <v>24</v>
      </c>
      <c r="AE25" s="23"/>
      <c r="AF25" s="21"/>
    </row>
    <row r="26" spans="1:32" x14ac:dyDescent="0.2">
      <c r="A26" s="17">
        <v>45301</v>
      </c>
      <c r="B26" s="18" t="s">
        <v>17</v>
      </c>
      <c r="C26" s="19"/>
      <c r="D26" s="19"/>
      <c r="E26" s="26" t="s">
        <v>21</v>
      </c>
      <c r="F26" s="26"/>
      <c r="G26" s="21"/>
      <c r="I26" s="17">
        <v>45332</v>
      </c>
      <c r="J26" s="18" t="s">
        <v>19</v>
      </c>
      <c r="K26" s="19"/>
      <c r="L26" s="19"/>
      <c r="M26" s="20" t="s">
        <v>23</v>
      </c>
      <c r="N26" s="20"/>
      <c r="O26" s="21"/>
      <c r="R26" s="17">
        <v>45483</v>
      </c>
      <c r="S26" s="18" t="s">
        <v>17</v>
      </c>
      <c r="T26" s="19"/>
      <c r="U26" s="19"/>
      <c r="V26" s="22" t="s">
        <v>22</v>
      </c>
      <c r="W26" s="23"/>
      <c r="X26" s="21"/>
      <c r="Z26" s="17">
        <v>45514</v>
      </c>
      <c r="AA26" s="18" t="s">
        <v>19</v>
      </c>
      <c r="AB26" s="19"/>
      <c r="AC26" s="19"/>
      <c r="AD26" s="22" t="s">
        <v>24</v>
      </c>
      <c r="AE26" s="23"/>
      <c r="AF26" s="21"/>
    </row>
    <row r="27" spans="1:32" x14ac:dyDescent="0.2">
      <c r="A27" s="17">
        <v>45302</v>
      </c>
      <c r="B27" s="18" t="s">
        <v>13</v>
      </c>
      <c r="C27" s="19"/>
      <c r="D27" s="19"/>
      <c r="E27" s="26" t="s">
        <v>21</v>
      </c>
      <c r="F27" s="26"/>
      <c r="G27" s="21"/>
      <c r="I27" s="17">
        <v>45333</v>
      </c>
      <c r="J27" s="25" t="s">
        <v>20</v>
      </c>
      <c r="K27" s="14" t="s">
        <v>23</v>
      </c>
      <c r="L27" s="15"/>
      <c r="M27" s="14" t="s">
        <v>23</v>
      </c>
      <c r="N27" s="15"/>
      <c r="O27" s="16"/>
      <c r="R27" s="17">
        <v>45484</v>
      </c>
      <c r="S27" s="18" t="s">
        <v>13</v>
      </c>
      <c r="T27" s="19"/>
      <c r="U27" s="19"/>
      <c r="V27" s="22" t="s">
        <v>22</v>
      </c>
      <c r="W27" s="23"/>
      <c r="X27" s="21"/>
      <c r="Z27" s="17">
        <v>45515</v>
      </c>
      <c r="AA27" s="18" t="s">
        <v>20</v>
      </c>
      <c r="AB27" s="14" t="s">
        <v>24</v>
      </c>
      <c r="AC27" s="15"/>
      <c r="AD27" s="14" t="s">
        <v>24</v>
      </c>
      <c r="AE27" s="15"/>
      <c r="AF27" s="16"/>
    </row>
    <row r="28" spans="1:32" x14ac:dyDescent="0.2">
      <c r="A28" s="17">
        <v>45303</v>
      </c>
      <c r="B28" s="18" t="s">
        <v>18</v>
      </c>
      <c r="C28" s="19"/>
      <c r="D28" s="19"/>
      <c r="E28" s="22" t="s">
        <v>16</v>
      </c>
      <c r="F28" s="23"/>
      <c r="G28" s="21"/>
      <c r="I28" s="17">
        <v>45334</v>
      </c>
      <c r="J28" s="18" t="s">
        <v>11</v>
      </c>
      <c r="K28" s="19"/>
      <c r="L28" s="19"/>
      <c r="M28" s="20" t="s">
        <v>23</v>
      </c>
      <c r="N28" s="20"/>
      <c r="O28" s="21"/>
      <c r="R28" s="17">
        <v>45485</v>
      </c>
      <c r="S28" s="18" t="s">
        <v>18</v>
      </c>
      <c r="T28" s="19"/>
      <c r="U28" s="19"/>
      <c r="V28" s="26" t="s">
        <v>21</v>
      </c>
      <c r="W28" s="26"/>
      <c r="X28" s="21"/>
      <c r="Z28" s="17">
        <v>45516</v>
      </c>
      <c r="AA28" s="18" t="s">
        <v>11</v>
      </c>
      <c r="AB28" s="19"/>
      <c r="AC28" s="19"/>
      <c r="AD28" s="22" t="s">
        <v>24</v>
      </c>
      <c r="AE28" s="23"/>
      <c r="AF28" s="21"/>
    </row>
    <row r="29" spans="1:32" x14ac:dyDescent="0.2">
      <c r="A29" s="17">
        <v>45304</v>
      </c>
      <c r="B29" s="18" t="s">
        <v>19</v>
      </c>
      <c r="C29" s="19"/>
      <c r="D29" s="19"/>
      <c r="E29" s="22" t="s">
        <v>16</v>
      </c>
      <c r="F29" s="23"/>
      <c r="G29" s="21"/>
      <c r="I29" s="17">
        <v>45335</v>
      </c>
      <c r="J29" s="18" t="s">
        <v>17</v>
      </c>
      <c r="K29" s="19"/>
      <c r="L29" s="19"/>
      <c r="M29" s="20" t="s">
        <v>23</v>
      </c>
      <c r="N29" s="20"/>
      <c r="O29" s="21"/>
      <c r="R29" s="17">
        <v>45486</v>
      </c>
      <c r="S29" s="18" t="s">
        <v>19</v>
      </c>
      <c r="T29" s="19"/>
      <c r="U29" s="19"/>
      <c r="V29" s="26" t="s">
        <v>21</v>
      </c>
      <c r="W29" s="26"/>
      <c r="X29" s="21"/>
      <c r="Z29" s="17">
        <v>45517</v>
      </c>
      <c r="AA29" s="18" t="s">
        <v>17</v>
      </c>
      <c r="AB29" s="19"/>
      <c r="AC29" s="19"/>
      <c r="AD29" s="22" t="s">
        <v>24</v>
      </c>
      <c r="AE29" s="23"/>
      <c r="AF29" s="21"/>
    </row>
    <row r="30" spans="1:32" x14ac:dyDescent="0.2">
      <c r="A30" s="17">
        <v>45305</v>
      </c>
      <c r="B30" s="18" t="s">
        <v>20</v>
      </c>
      <c r="C30" s="14" t="s">
        <v>16</v>
      </c>
      <c r="D30" s="15"/>
      <c r="E30" s="14" t="s">
        <v>16</v>
      </c>
      <c r="F30" s="15"/>
      <c r="G30" s="16"/>
      <c r="I30" s="17">
        <v>45336</v>
      </c>
      <c r="J30" s="18" t="s">
        <v>17</v>
      </c>
      <c r="K30" s="19"/>
      <c r="L30" s="19"/>
      <c r="M30" s="20" t="s">
        <v>23</v>
      </c>
      <c r="N30" s="20"/>
      <c r="O30" s="21"/>
      <c r="R30" s="12">
        <v>45487</v>
      </c>
      <c r="S30" s="13" t="s">
        <v>20</v>
      </c>
      <c r="T30" s="14" t="s">
        <v>21</v>
      </c>
      <c r="U30" s="15"/>
      <c r="V30" s="14" t="s">
        <v>21</v>
      </c>
      <c r="W30" s="15"/>
      <c r="X30" s="16"/>
      <c r="Z30" s="17">
        <v>45518</v>
      </c>
      <c r="AA30" s="18" t="s">
        <v>17</v>
      </c>
      <c r="AB30" s="19"/>
      <c r="AC30" s="19"/>
      <c r="AD30" s="22" t="s">
        <v>24</v>
      </c>
      <c r="AE30" s="23"/>
      <c r="AF30" s="21"/>
    </row>
    <row r="31" spans="1:32" x14ac:dyDescent="0.2">
      <c r="A31" s="17">
        <v>45306</v>
      </c>
      <c r="B31" s="18" t="s">
        <v>11</v>
      </c>
      <c r="C31" s="19"/>
      <c r="D31" s="19"/>
      <c r="E31" s="22" t="s">
        <v>16</v>
      </c>
      <c r="F31" s="23"/>
      <c r="G31" s="21"/>
      <c r="I31" s="17">
        <v>45337</v>
      </c>
      <c r="J31" s="18" t="s">
        <v>13</v>
      </c>
      <c r="K31" s="19"/>
      <c r="L31" s="19"/>
      <c r="M31" s="20" t="s">
        <v>23</v>
      </c>
      <c r="N31" s="20"/>
      <c r="O31" s="21"/>
      <c r="R31" s="17">
        <v>45488</v>
      </c>
      <c r="S31" s="18" t="s">
        <v>11</v>
      </c>
      <c r="T31" s="19"/>
      <c r="U31" s="19"/>
      <c r="V31" s="26" t="s">
        <v>21</v>
      </c>
      <c r="W31" s="26"/>
      <c r="X31" s="21"/>
      <c r="Z31" s="12">
        <v>45519</v>
      </c>
      <c r="AA31" s="13" t="s">
        <v>13</v>
      </c>
      <c r="AB31" s="14" t="s">
        <v>24</v>
      </c>
      <c r="AC31" s="15"/>
      <c r="AD31" s="14" t="s">
        <v>24</v>
      </c>
      <c r="AE31" s="15"/>
      <c r="AF31" s="16"/>
    </row>
    <row r="32" spans="1:32" x14ac:dyDescent="0.2">
      <c r="A32" s="17">
        <v>45307</v>
      </c>
      <c r="B32" s="18" t="s">
        <v>17</v>
      </c>
      <c r="C32" s="19"/>
      <c r="D32" s="19"/>
      <c r="E32" s="22" t="s">
        <v>16</v>
      </c>
      <c r="F32" s="23"/>
      <c r="G32" s="21"/>
      <c r="I32" s="17">
        <v>45338</v>
      </c>
      <c r="J32" s="18" t="s">
        <v>18</v>
      </c>
      <c r="K32" s="19"/>
      <c r="L32" s="19"/>
      <c r="M32" s="22" t="s">
        <v>22</v>
      </c>
      <c r="N32" s="23"/>
      <c r="O32" s="21"/>
      <c r="R32" s="17">
        <v>45489</v>
      </c>
      <c r="S32" s="18" t="s">
        <v>17</v>
      </c>
      <c r="T32" s="19"/>
      <c r="U32" s="19"/>
      <c r="V32" s="26" t="s">
        <v>21</v>
      </c>
      <c r="W32" s="26"/>
      <c r="X32" s="21"/>
      <c r="Z32" s="17">
        <v>45520</v>
      </c>
      <c r="AA32" s="18" t="s">
        <v>18</v>
      </c>
      <c r="AB32" s="19"/>
      <c r="AC32" s="19"/>
      <c r="AD32" s="20" t="s">
        <v>23</v>
      </c>
      <c r="AE32" s="20"/>
      <c r="AF32" s="21"/>
    </row>
    <row r="33" spans="1:32" x14ac:dyDescent="0.2">
      <c r="A33" s="17">
        <v>45308</v>
      </c>
      <c r="B33" s="18" t="s">
        <v>17</v>
      </c>
      <c r="C33" s="19"/>
      <c r="D33" s="19"/>
      <c r="E33" s="22" t="s">
        <v>16</v>
      </c>
      <c r="F33" s="23"/>
      <c r="G33" s="21"/>
      <c r="I33" s="17">
        <v>45339</v>
      </c>
      <c r="J33" s="18" t="s">
        <v>19</v>
      </c>
      <c r="K33" s="19"/>
      <c r="L33" s="19"/>
      <c r="M33" s="22" t="s">
        <v>22</v>
      </c>
      <c r="N33" s="23"/>
      <c r="O33" s="21"/>
      <c r="R33" s="17">
        <v>45490</v>
      </c>
      <c r="S33" s="18" t="s">
        <v>17</v>
      </c>
      <c r="T33" s="19"/>
      <c r="U33" s="19"/>
      <c r="V33" s="26" t="s">
        <v>21</v>
      </c>
      <c r="W33" s="26"/>
      <c r="X33" s="21"/>
      <c r="Z33" s="17">
        <v>45521</v>
      </c>
      <c r="AA33" s="18" t="s">
        <v>19</v>
      </c>
      <c r="AB33" s="19"/>
      <c r="AC33" s="19"/>
      <c r="AD33" s="20" t="s">
        <v>23</v>
      </c>
      <c r="AE33" s="20"/>
      <c r="AF33" s="21"/>
    </row>
    <row r="34" spans="1:32" x14ac:dyDescent="0.2">
      <c r="A34" s="17">
        <v>45309</v>
      </c>
      <c r="B34" s="18" t="s">
        <v>13</v>
      </c>
      <c r="C34" s="19"/>
      <c r="D34" s="19"/>
      <c r="E34" s="22" t="s">
        <v>16</v>
      </c>
      <c r="F34" s="23"/>
      <c r="G34" s="21"/>
      <c r="I34" s="17">
        <v>45340</v>
      </c>
      <c r="J34" s="18" t="s">
        <v>20</v>
      </c>
      <c r="K34" s="14" t="s">
        <v>22</v>
      </c>
      <c r="L34" s="15"/>
      <c r="M34" s="14" t="s">
        <v>22</v>
      </c>
      <c r="N34" s="15"/>
      <c r="O34" s="16"/>
      <c r="R34" s="17">
        <v>45491</v>
      </c>
      <c r="S34" s="18" t="s">
        <v>13</v>
      </c>
      <c r="T34" s="19"/>
      <c r="U34" s="19"/>
      <c r="V34" s="26" t="s">
        <v>21</v>
      </c>
      <c r="W34" s="26"/>
      <c r="X34" s="21"/>
      <c r="Z34" s="17">
        <v>45522</v>
      </c>
      <c r="AA34" s="18" t="s">
        <v>20</v>
      </c>
      <c r="AB34" s="14" t="s">
        <v>23</v>
      </c>
      <c r="AC34" s="15"/>
      <c r="AD34" s="14" t="s">
        <v>23</v>
      </c>
      <c r="AE34" s="15"/>
      <c r="AF34" s="16"/>
    </row>
    <row r="35" spans="1:32" x14ac:dyDescent="0.2">
      <c r="A35" s="17">
        <v>45310</v>
      </c>
      <c r="B35" s="18" t="s">
        <v>18</v>
      </c>
      <c r="C35" s="19"/>
      <c r="D35" s="19"/>
      <c r="E35" s="22" t="s">
        <v>24</v>
      </c>
      <c r="F35" s="23"/>
      <c r="G35" s="21"/>
      <c r="I35" s="17">
        <v>45341</v>
      </c>
      <c r="J35" s="18" t="s">
        <v>11</v>
      </c>
      <c r="K35" s="19"/>
      <c r="L35" s="19"/>
      <c r="M35" s="22" t="s">
        <v>22</v>
      </c>
      <c r="N35" s="23"/>
      <c r="O35" s="21"/>
      <c r="R35" s="17">
        <v>45492</v>
      </c>
      <c r="S35" s="18" t="s">
        <v>18</v>
      </c>
      <c r="T35" s="19"/>
      <c r="U35" s="19"/>
      <c r="V35" s="22" t="s">
        <v>12</v>
      </c>
      <c r="W35" s="23"/>
      <c r="X35" s="21"/>
      <c r="Z35" s="17">
        <v>45523</v>
      </c>
      <c r="AA35" s="18" t="s">
        <v>11</v>
      </c>
      <c r="AB35" s="19"/>
      <c r="AC35" s="19"/>
      <c r="AD35" s="20" t="s">
        <v>23</v>
      </c>
      <c r="AE35" s="20"/>
      <c r="AF35" s="21"/>
    </row>
    <row r="36" spans="1:32" x14ac:dyDescent="0.2">
      <c r="A36" s="17">
        <v>45311</v>
      </c>
      <c r="B36" s="18" t="s">
        <v>19</v>
      </c>
      <c r="C36" s="19"/>
      <c r="D36" s="19"/>
      <c r="E36" s="22" t="s">
        <v>24</v>
      </c>
      <c r="F36" s="23"/>
      <c r="G36" s="21"/>
      <c r="I36" s="17">
        <v>45342</v>
      </c>
      <c r="J36" s="18" t="s">
        <v>17</v>
      </c>
      <c r="K36" s="19"/>
      <c r="L36" s="19"/>
      <c r="M36" s="22" t="s">
        <v>22</v>
      </c>
      <c r="N36" s="23"/>
      <c r="O36" s="21"/>
      <c r="R36" s="17">
        <v>45493</v>
      </c>
      <c r="S36" s="18" t="s">
        <v>19</v>
      </c>
      <c r="T36" s="19"/>
      <c r="U36" s="19"/>
      <c r="V36" s="22" t="s">
        <v>12</v>
      </c>
      <c r="W36" s="23"/>
      <c r="X36" s="21"/>
      <c r="Z36" s="17">
        <v>45524</v>
      </c>
      <c r="AA36" s="18" t="s">
        <v>17</v>
      </c>
      <c r="AB36" s="19"/>
      <c r="AC36" s="19"/>
      <c r="AD36" s="20" t="s">
        <v>23</v>
      </c>
      <c r="AE36" s="20"/>
      <c r="AF36" s="21"/>
    </row>
    <row r="37" spans="1:32" x14ac:dyDescent="0.2">
      <c r="A37" s="17">
        <v>45312</v>
      </c>
      <c r="B37" s="18" t="s">
        <v>20</v>
      </c>
      <c r="C37" s="14" t="s">
        <v>24</v>
      </c>
      <c r="D37" s="15"/>
      <c r="E37" s="14" t="s">
        <v>24</v>
      </c>
      <c r="F37" s="15"/>
      <c r="G37" s="16"/>
      <c r="I37" s="17">
        <v>45343</v>
      </c>
      <c r="J37" s="18" t="s">
        <v>17</v>
      </c>
      <c r="K37" s="19"/>
      <c r="L37" s="19"/>
      <c r="M37" s="22" t="s">
        <v>22</v>
      </c>
      <c r="N37" s="23"/>
      <c r="O37" s="21"/>
      <c r="R37" s="17">
        <v>45494</v>
      </c>
      <c r="S37" s="18" t="s">
        <v>20</v>
      </c>
      <c r="T37" s="14" t="s">
        <v>12</v>
      </c>
      <c r="U37" s="15"/>
      <c r="V37" s="14" t="s">
        <v>12</v>
      </c>
      <c r="W37" s="15"/>
      <c r="X37" s="16"/>
      <c r="Z37" s="17">
        <v>45525</v>
      </c>
      <c r="AA37" s="18" t="s">
        <v>17</v>
      </c>
      <c r="AB37" s="19"/>
      <c r="AC37" s="19"/>
      <c r="AD37" s="20" t="s">
        <v>23</v>
      </c>
      <c r="AE37" s="20"/>
      <c r="AF37" s="21"/>
    </row>
    <row r="38" spans="1:32" x14ac:dyDescent="0.2">
      <c r="A38" s="17">
        <v>45313</v>
      </c>
      <c r="B38" s="18" t="s">
        <v>11</v>
      </c>
      <c r="C38" s="19"/>
      <c r="D38" s="19"/>
      <c r="E38" s="22" t="s">
        <v>24</v>
      </c>
      <c r="F38" s="23"/>
      <c r="G38" s="21"/>
      <c r="I38" s="17">
        <v>45344</v>
      </c>
      <c r="J38" s="18" t="s">
        <v>13</v>
      </c>
      <c r="K38" s="19"/>
      <c r="L38" s="19"/>
      <c r="M38" s="22" t="s">
        <v>22</v>
      </c>
      <c r="N38" s="23"/>
      <c r="O38" s="21"/>
      <c r="R38" s="17">
        <v>45495</v>
      </c>
      <c r="S38" s="18" t="s">
        <v>11</v>
      </c>
      <c r="T38" s="19"/>
      <c r="U38" s="19"/>
      <c r="V38" s="22" t="s">
        <v>12</v>
      </c>
      <c r="W38" s="23"/>
      <c r="X38" s="21"/>
      <c r="Z38" s="17">
        <v>45526</v>
      </c>
      <c r="AA38" s="18" t="s">
        <v>13</v>
      </c>
      <c r="AB38" s="19"/>
      <c r="AC38" s="19"/>
      <c r="AD38" s="20" t="s">
        <v>23</v>
      </c>
      <c r="AE38" s="20"/>
      <c r="AF38" s="21"/>
    </row>
    <row r="39" spans="1:32" x14ac:dyDescent="0.2">
      <c r="A39" s="17">
        <v>45314</v>
      </c>
      <c r="B39" s="18" t="s">
        <v>17</v>
      </c>
      <c r="C39" s="19"/>
      <c r="D39" s="19"/>
      <c r="E39" s="22" t="s">
        <v>24</v>
      </c>
      <c r="F39" s="23"/>
      <c r="G39" s="21"/>
      <c r="I39" s="17">
        <v>45345</v>
      </c>
      <c r="J39" s="18" t="s">
        <v>18</v>
      </c>
      <c r="K39" s="19"/>
      <c r="L39" s="19"/>
      <c r="M39" s="20" t="s">
        <v>15</v>
      </c>
      <c r="N39" s="20"/>
      <c r="O39" s="21"/>
      <c r="R39" s="17">
        <v>45496</v>
      </c>
      <c r="S39" s="18" t="s">
        <v>17</v>
      </c>
      <c r="T39" s="19"/>
      <c r="U39" s="19"/>
      <c r="V39" s="22" t="s">
        <v>12</v>
      </c>
      <c r="W39" s="23"/>
      <c r="X39" s="21"/>
      <c r="Z39" s="17">
        <v>45527</v>
      </c>
      <c r="AA39" s="18" t="s">
        <v>18</v>
      </c>
      <c r="AB39" s="19"/>
      <c r="AC39" s="19"/>
      <c r="AD39" s="22" t="s">
        <v>22</v>
      </c>
      <c r="AE39" s="23"/>
      <c r="AF39" s="21"/>
    </row>
    <row r="40" spans="1:32" x14ac:dyDescent="0.2">
      <c r="A40" s="17">
        <v>45315</v>
      </c>
      <c r="B40" s="18" t="s">
        <v>17</v>
      </c>
      <c r="C40" s="19"/>
      <c r="D40" s="19"/>
      <c r="E40" s="22" t="s">
        <v>24</v>
      </c>
      <c r="F40" s="23"/>
      <c r="G40" s="21"/>
      <c r="I40" s="17">
        <v>45346</v>
      </c>
      <c r="J40" s="18" t="s">
        <v>19</v>
      </c>
      <c r="K40" s="19"/>
      <c r="L40" s="19"/>
      <c r="M40" s="20" t="s">
        <v>15</v>
      </c>
      <c r="N40" s="20"/>
      <c r="O40" s="21"/>
      <c r="R40" s="17">
        <v>45497</v>
      </c>
      <c r="S40" s="18" t="s">
        <v>17</v>
      </c>
      <c r="T40" s="19"/>
      <c r="U40" s="19"/>
      <c r="V40" s="22" t="s">
        <v>12</v>
      </c>
      <c r="W40" s="23"/>
      <c r="X40" s="21"/>
      <c r="Z40" s="17">
        <v>45528</v>
      </c>
      <c r="AA40" s="18" t="s">
        <v>19</v>
      </c>
      <c r="AB40" s="19"/>
      <c r="AC40" s="19"/>
      <c r="AD40" s="22" t="s">
        <v>22</v>
      </c>
      <c r="AE40" s="23"/>
      <c r="AF40" s="21"/>
    </row>
    <row r="41" spans="1:32" x14ac:dyDescent="0.2">
      <c r="A41" s="17">
        <v>45316</v>
      </c>
      <c r="B41" s="18" t="s">
        <v>13</v>
      </c>
      <c r="C41" s="19"/>
      <c r="D41" s="19"/>
      <c r="E41" s="22" t="s">
        <v>24</v>
      </c>
      <c r="F41" s="23"/>
      <c r="G41" s="21"/>
      <c r="I41" s="17">
        <v>45347</v>
      </c>
      <c r="J41" s="18" t="s">
        <v>20</v>
      </c>
      <c r="K41" s="14" t="s">
        <v>15</v>
      </c>
      <c r="L41" s="15"/>
      <c r="M41" s="14" t="s">
        <v>15</v>
      </c>
      <c r="N41" s="15"/>
      <c r="O41" s="16"/>
      <c r="R41" s="17">
        <v>45498</v>
      </c>
      <c r="S41" s="18" t="s">
        <v>13</v>
      </c>
      <c r="T41" s="19"/>
      <c r="U41" s="19"/>
      <c r="V41" s="22" t="s">
        <v>12</v>
      </c>
      <c r="W41" s="23"/>
      <c r="X41" s="21"/>
      <c r="Z41" s="17">
        <v>45529</v>
      </c>
      <c r="AA41" s="18" t="s">
        <v>20</v>
      </c>
      <c r="AB41" s="14" t="s">
        <v>22</v>
      </c>
      <c r="AC41" s="15"/>
      <c r="AD41" s="14" t="s">
        <v>22</v>
      </c>
      <c r="AE41" s="15"/>
      <c r="AF41" s="16"/>
    </row>
    <row r="42" spans="1:32" x14ac:dyDescent="0.2">
      <c r="A42" s="17">
        <v>45317</v>
      </c>
      <c r="B42" s="18" t="s">
        <v>18</v>
      </c>
      <c r="C42" s="19"/>
      <c r="D42" s="19"/>
      <c r="E42" s="20" t="s">
        <v>14</v>
      </c>
      <c r="F42" s="20"/>
      <c r="G42" s="21"/>
      <c r="I42" s="17">
        <v>45348</v>
      </c>
      <c r="J42" s="18" t="s">
        <v>11</v>
      </c>
      <c r="K42" s="19"/>
      <c r="L42" s="19"/>
      <c r="M42" s="20" t="s">
        <v>15</v>
      </c>
      <c r="N42" s="20"/>
      <c r="O42" s="21"/>
      <c r="R42" s="17">
        <v>45499</v>
      </c>
      <c r="S42" s="18" t="s">
        <v>18</v>
      </c>
      <c r="T42" s="19"/>
      <c r="U42" s="19"/>
      <c r="V42" s="22" t="s">
        <v>16</v>
      </c>
      <c r="W42" s="23"/>
      <c r="X42" s="21"/>
      <c r="Z42" s="17">
        <v>45530</v>
      </c>
      <c r="AA42" s="18" t="s">
        <v>11</v>
      </c>
      <c r="AB42" s="19"/>
      <c r="AC42" s="19"/>
      <c r="AD42" s="22" t="s">
        <v>22</v>
      </c>
      <c r="AE42" s="23"/>
      <c r="AF42" s="21"/>
    </row>
    <row r="43" spans="1:32" x14ac:dyDescent="0.2">
      <c r="A43" s="17">
        <v>45318</v>
      </c>
      <c r="B43" s="18" t="s">
        <v>19</v>
      </c>
      <c r="C43" s="19"/>
      <c r="D43" s="19"/>
      <c r="E43" s="20" t="s">
        <v>14</v>
      </c>
      <c r="F43" s="20"/>
      <c r="G43" s="21"/>
      <c r="I43" s="17">
        <v>45349</v>
      </c>
      <c r="J43" s="18" t="s">
        <v>17</v>
      </c>
      <c r="K43" s="19"/>
      <c r="L43" s="19"/>
      <c r="M43" s="20" t="s">
        <v>15</v>
      </c>
      <c r="N43" s="20"/>
      <c r="O43" s="21"/>
      <c r="R43" s="17">
        <v>45500</v>
      </c>
      <c r="S43" s="18" t="s">
        <v>19</v>
      </c>
      <c r="T43" s="19"/>
      <c r="U43" s="19"/>
      <c r="V43" s="22" t="s">
        <v>16</v>
      </c>
      <c r="W43" s="23"/>
      <c r="X43" s="21"/>
      <c r="Z43" s="17">
        <v>45531</v>
      </c>
      <c r="AA43" s="18" t="s">
        <v>17</v>
      </c>
      <c r="AB43" s="19"/>
      <c r="AC43" s="19"/>
      <c r="AD43" s="22" t="s">
        <v>22</v>
      </c>
      <c r="AE43" s="23"/>
      <c r="AF43" s="21"/>
    </row>
    <row r="44" spans="1:32" x14ac:dyDescent="0.2">
      <c r="A44" s="17">
        <v>45319</v>
      </c>
      <c r="B44" s="18" t="s">
        <v>20</v>
      </c>
      <c r="C44" s="14" t="s">
        <v>14</v>
      </c>
      <c r="D44" s="15"/>
      <c r="E44" s="14" t="s">
        <v>14</v>
      </c>
      <c r="F44" s="15"/>
      <c r="G44" s="16"/>
      <c r="I44" s="17">
        <v>45350</v>
      </c>
      <c r="J44" s="18" t="s">
        <v>17</v>
      </c>
      <c r="K44" s="19"/>
      <c r="L44" s="19"/>
      <c r="M44" s="20" t="s">
        <v>15</v>
      </c>
      <c r="N44" s="20"/>
      <c r="O44" s="21"/>
      <c r="R44" s="17">
        <v>45501</v>
      </c>
      <c r="S44" s="18" t="s">
        <v>20</v>
      </c>
      <c r="T44" s="14" t="s">
        <v>16</v>
      </c>
      <c r="U44" s="15"/>
      <c r="V44" s="14" t="s">
        <v>16</v>
      </c>
      <c r="W44" s="15"/>
      <c r="X44" s="16"/>
      <c r="Z44" s="17">
        <v>45532</v>
      </c>
      <c r="AA44" s="18" t="s">
        <v>17</v>
      </c>
      <c r="AB44" s="19"/>
      <c r="AC44" s="19"/>
      <c r="AD44" s="22" t="s">
        <v>22</v>
      </c>
      <c r="AE44" s="23"/>
      <c r="AF44" s="21"/>
    </row>
    <row r="45" spans="1:32" x14ac:dyDescent="0.2">
      <c r="A45" s="17">
        <v>45320</v>
      </c>
      <c r="B45" s="18" t="s">
        <v>11</v>
      </c>
      <c r="C45" s="19"/>
      <c r="D45" s="19"/>
      <c r="E45" s="20" t="s">
        <v>14</v>
      </c>
      <c r="F45" s="20"/>
      <c r="G45" s="21"/>
      <c r="I45" s="17">
        <v>45351</v>
      </c>
      <c r="J45" s="18" t="s">
        <v>13</v>
      </c>
      <c r="K45" s="19"/>
      <c r="L45" s="19"/>
      <c r="M45" s="20" t="s">
        <v>15</v>
      </c>
      <c r="N45" s="20"/>
      <c r="O45" s="21"/>
      <c r="R45" s="17">
        <v>45502</v>
      </c>
      <c r="S45" s="18" t="s">
        <v>11</v>
      </c>
      <c r="T45" s="19"/>
      <c r="U45" s="19"/>
      <c r="V45" s="22" t="s">
        <v>16</v>
      </c>
      <c r="W45" s="23"/>
      <c r="X45" s="21"/>
      <c r="Z45" s="17">
        <v>45533</v>
      </c>
      <c r="AA45" s="18" t="s">
        <v>13</v>
      </c>
      <c r="AB45" s="19"/>
      <c r="AC45" s="19"/>
      <c r="AD45" s="22" t="s">
        <v>22</v>
      </c>
      <c r="AE45" s="23"/>
      <c r="AF45" s="21"/>
    </row>
    <row r="46" spans="1:32" x14ac:dyDescent="0.2">
      <c r="A46" s="17">
        <v>45321</v>
      </c>
      <c r="B46" s="18" t="s">
        <v>17</v>
      </c>
      <c r="C46" s="19"/>
      <c r="D46" s="19"/>
      <c r="E46" s="20" t="s">
        <v>14</v>
      </c>
      <c r="F46" s="20"/>
      <c r="G46" s="21"/>
      <c r="I46" s="17"/>
      <c r="J46" s="18"/>
      <c r="K46" s="19"/>
      <c r="L46" s="19"/>
      <c r="M46" s="22"/>
      <c r="N46" s="23"/>
      <c r="O46" s="21"/>
      <c r="R46" s="17">
        <v>45503</v>
      </c>
      <c r="S46" s="18" t="s">
        <v>17</v>
      </c>
      <c r="T46" s="19"/>
      <c r="U46" s="19"/>
      <c r="V46" s="22" t="s">
        <v>16</v>
      </c>
      <c r="W46" s="23"/>
      <c r="X46" s="21"/>
      <c r="Z46" s="17">
        <v>45534</v>
      </c>
      <c r="AA46" s="18" t="s">
        <v>18</v>
      </c>
      <c r="AB46" s="19"/>
      <c r="AC46" s="19"/>
      <c r="AD46" s="20" t="s">
        <v>15</v>
      </c>
      <c r="AE46" s="20"/>
      <c r="AF46" s="21"/>
    </row>
    <row r="47" spans="1:32" x14ac:dyDescent="0.2">
      <c r="A47" s="17">
        <v>45322</v>
      </c>
      <c r="B47" s="18" t="s">
        <v>17</v>
      </c>
      <c r="C47" s="19"/>
      <c r="D47" s="19"/>
      <c r="E47" s="20" t="s">
        <v>14</v>
      </c>
      <c r="F47" s="20"/>
      <c r="G47" s="21"/>
      <c r="I47" s="17"/>
      <c r="J47" s="18"/>
      <c r="K47" s="19"/>
      <c r="L47" s="19"/>
      <c r="M47" s="22"/>
      <c r="N47" s="23"/>
      <c r="O47" s="21"/>
      <c r="R47" s="17">
        <v>45504</v>
      </c>
      <c r="S47" s="18" t="s">
        <v>17</v>
      </c>
      <c r="T47" s="19"/>
      <c r="U47" s="19"/>
      <c r="V47" s="22" t="s">
        <v>16</v>
      </c>
      <c r="W47" s="23"/>
      <c r="X47" s="21"/>
      <c r="Z47" s="17">
        <v>45535</v>
      </c>
      <c r="AA47" s="18" t="s">
        <v>19</v>
      </c>
      <c r="AB47" s="19"/>
      <c r="AC47" s="19"/>
      <c r="AD47" s="20" t="s">
        <v>15</v>
      </c>
      <c r="AE47" s="20"/>
      <c r="AF47" s="21"/>
    </row>
    <row r="52" spans="1:32" x14ac:dyDescent="0.2">
      <c r="A52" s="1" t="s">
        <v>0</v>
      </c>
      <c r="B52" s="1"/>
      <c r="C52" s="1"/>
      <c r="D52" s="2">
        <f ca="1">TODAY()</f>
        <v>45286</v>
      </c>
      <c r="R52" s="1" t="s">
        <v>0</v>
      </c>
      <c r="S52" s="1"/>
      <c r="T52" s="1"/>
      <c r="U52" s="2">
        <f ca="1">TODAY()</f>
        <v>45286</v>
      </c>
    </row>
    <row r="54" spans="1:32" s="6" customFormat="1" ht="15" x14ac:dyDescent="0.25">
      <c r="A54" s="5" t="s">
        <v>25</v>
      </c>
      <c r="B54" s="5"/>
      <c r="C54" s="5"/>
      <c r="D54" s="5"/>
      <c r="E54" s="5"/>
      <c r="F54" s="5"/>
      <c r="G54" s="5"/>
      <c r="I54" s="5" t="s">
        <v>26</v>
      </c>
      <c r="J54" s="5"/>
      <c r="K54" s="5"/>
      <c r="L54" s="5"/>
      <c r="M54" s="5"/>
      <c r="N54" s="5"/>
      <c r="O54" s="5"/>
      <c r="R54" s="7" t="s">
        <v>27</v>
      </c>
      <c r="S54" s="7"/>
      <c r="T54" s="7"/>
      <c r="U54" s="7"/>
      <c r="V54" s="7"/>
      <c r="W54" s="7"/>
      <c r="X54" s="7"/>
      <c r="Z54" s="7" t="s">
        <v>28</v>
      </c>
      <c r="AA54" s="7"/>
      <c r="AB54" s="7"/>
      <c r="AC54" s="7"/>
      <c r="AD54" s="7"/>
      <c r="AE54" s="7"/>
      <c r="AF54" s="7"/>
    </row>
    <row r="55" spans="1:32" ht="14.45" customHeight="1" x14ac:dyDescent="0.2"/>
    <row r="56" spans="1:32" x14ac:dyDescent="0.2">
      <c r="A56" s="10" t="s">
        <v>5</v>
      </c>
      <c r="B56" s="8" t="s">
        <v>6</v>
      </c>
      <c r="C56" s="8" t="s">
        <v>7</v>
      </c>
      <c r="D56" s="8" t="s">
        <v>8</v>
      </c>
      <c r="E56" s="8" t="s">
        <v>9</v>
      </c>
      <c r="F56" s="8" t="s">
        <v>8</v>
      </c>
      <c r="G56" s="9" t="s">
        <v>10</v>
      </c>
      <c r="I56" s="10" t="s">
        <v>5</v>
      </c>
      <c r="J56" s="8" t="s">
        <v>6</v>
      </c>
      <c r="K56" s="8" t="s">
        <v>7</v>
      </c>
      <c r="L56" s="8" t="s">
        <v>8</v>
      </c>
      <c r="M56" s="8" t="s">
        <v>9</v>
      </c>
      <c r="N56" s="8" t="s">
        <v>8</v>
      </c>
      <c r="O56" s="9" t="s">
        <v>10</v>
      </c>
      <c r="R56" s="10" t="s">
        <v>5</v>
      </c>
      <c r="S56" s="8" t="s">
        <v>6</v>
      </c>
      <c r="T56" s="8" t="s">
        <v>7</v>
      </c>
      <c r="U56" s="8" t="s">
        <v>8</v>
      </c>
      <c r="V56" s="8" t="s">
        <v>9</v>
      </c>
      <c r="W56" s="8" t="s">
        <v>8</v>
      </c>
      <c r="X56" s="9" t="s">
        <v>10</v>
      </c>
      <c r="Z56" s="10" t="s">
        <v>5</v>
      </c>
      <c r="AA56" s="8" t="s">
        <v>6</v>
      </c>
      <c r="AB56" s="8" t="s">
        <v>7</v>
      </c>
      <c r="AC56" s="8" t="s">
        <v>8</v>
      </c>
      <c r="AD56" s="8" t="s">
        <v>9</v>
      </c>
      <c r="AE56" s="8" t="s">
        <v>8</v>
      </c>
      <c r="AF56" s="9" t="s">
        <v>10</v>
      </c>
    </row>
    <row r="57" spans="1:32" x14ac:dyDescent="0.2">
      <c r="A57" s="17">
        <v>45352</v>
      </c>
      <c r="B57" s="18" t="s">
        <v>18</v>
      </c>
      <c r="C57" s="19"/>
      <c r="D57" s="19"/>
      <c r="E57" s="22" t="s">
        <v>16</v>
      </c>
      <c r="F57" s="23"/>
      <c r="G57" s="21"/>
      <c r="I57" s="12">
        <v>45383</v>
      </c>
      <c r="J57" s="13" t="s">
        <v>11</v>
      </c>
      <c r="K57" s="14" t="s">
        <v>14</v>
      </c>
      <c r="L57" s="15"/>
      <c r="M57" s="14" t="s">
        <v>14</v>
      </c>
      <c r="N57" s="15"/>
      <c r="O57" s="16"/>
      <c r="R57" s="17">
        <v>45536</v>
      </c>
      <c r="S57" s="18" t="s">
        <v>20</v>
      </c>
      <c r="T57" s="14" t="s">
        <v>15</v>
      </c>
      <c r="U57" s="15"/>
      <c r="V57" s="14" t="s">
        <v>15</v>
      </c>
      <c r="W57" s="15"/>
      <c r="X57" s="16"/>
      <c r="Z57" s="17">
        <v>45566</v>
      </c>
      <c r="AA57" s="18" t="s">
        <v>17</v>
      </c>
      <c r="AB57" s="19"/>
      <c r="AC57" s="19"/>
      <c r="AD57" s="22" t="s">
        <v>24</v>
      </c>
      <c r="AE57" s="23"/>
      <c r="AF57" s="21"/>
    </row>
    <row r="58" spans="1:32" x14ac:dyDescent="0.2">
      <c r="A58" s="17">
        <v>45353</v>
      </c>
      <c r="B58" s="18" t="s">
        <v>19</v>
      </c>
      <c r="C58" s="19"/>
      <c r="D58" s="19"/>
      <c r="E58" s="22" t="s">
        <v>16</v>
      </c>
      <c r="F58" s="23"/>
      <c r="G58" s="21"/>
      <c r="I58" s="17">
        <v>45384</v>
      </c>
      <c r="J58" s="18" t="s">
        <v>17</v>
      </c>
      <c r="K58" s="19"/>
      <c r="L58" s="19"/>
      <c r="M58" s="20" t="s">
        <v>14</v>
      </c>
      <c r="N58" s="20"/>
      <c r="O58" s="21"/>
      <c r="R58" s="17">
        <v>45537</v>
      </c>
      <c r="S58" s="18" t="s">
        <v>11</v>
      </c>
      <c r="T58" s="19"/>
      <c r="U58" s="19"/>
      <c r="V58" s="20" t="s">
        <v>15</v>
      </c>
      <c r="W58" s="20"/>
      <c r="X58" s="21"/>
      <c r="Z58" s="17">
        <v>45567</v>
      </c>
      <c r="AA58" s="18" t="s">
        <v>17</v>
      </c>
      <c r="AB58" s="19"/>
      <c r="AC58" s="19"/>
      <c r="AD58" s="22" t="s">
        <v>24</v>
      </c>
      <c r="AE58" s="23"/>
      <c r="AF58" s="21"/>
    </row>
    <row r="59" spans="1:32" x14ac:dyDescent="0.2">
      <c r="A59" s="17">
        <v>45354</v>
      </c>
      <c r="B59" s="18" t="s">
        <v>20</v>
      </c>
      <c r="C59" s="14" t="s">
        <v>16</v>
      </c>
      <c r="D59" s="15"/>
      <c r="E59" s="14" t="s">
        <v>16</v>
      </c>
      <c r="F59" s="15"/>
      <c r="G59" s="16"/>
      <c r="I59" s="17">
        <v>45385</v>
      </c>
      <c r="J59" s="18" t="s">
        <v>17</v>
      </c>
      <c r="K59" s="19"/>
      <c r="L59" s="19"/>
      <c r="M59" s="20" t="s">
        <v>14</v>
      </c>
      <c r="N59" s="20"/>
      <c r="O59" s="21"/>
      <c r="R59" s="17">
        <v>45538</v>
      </c>
      <c r="S59" s="18" t="s">
        <v>17</v>
      </c>
      <c r="T59" s="19"/>
      <c r="U59" s="19"/>
      <c r="V59" s="20" t="s">
        <v>15</v>
      </c>
      <c r="W59" s="20"/>
      <c r="X59" s="21"/>
      <c r="Z59" s="17">
        <v>45568</v>
      </c>
      <c r="AA59" s="18" t="s">
        <v>13</v>
      </c>
      <c r="AB59" s="19"/>
      <c r="AC59" s="19"/>
      <c r="AD59" s="22" t="s">
        <v>24</v>
      </c>
      <c r="AE59" s="23"/>
      <c r="AF59" s="21"/>
    </row>
    <row r="60" spans="1:32" x14ac:dyDescent="0.2">
      <c r="A60" s="17">
        <v>45355</v>
      </c>
      <c r="B60" s="18" t="s">
        <v>11</v>
      </c>
      <c r="C60" s="19"/>
      <c r="D60" s="19"/>
      <c r="E60" s="22" t="s">
        <v>16</v>
      </c>
      <c r="F60" s="23"/>
      <c r="G60" s="21"/>
      <c r="I60" s="17">
        <v>45386</v>
      </c>
      <c r="J60" s="18" t="s">
        <v>13</v>
      </c>
      <c r="K60" s="19"/>
      <c r="L60" s="19"/>
      <c r="M60" s="20" t="s">
        <v>14</v>
      </c>
      <c r="N60" s="20"/>
      <c r="O60" s="21"/>
      <c r="R60" s="17">
        <v>45539</v>
      </c>
      <c r="S60" s="18" t="s">
        <v>17</v>
      </c>
      <c r="T60" s="19"/>
      <c r="U60" s="19"/>
      <c r="V60" s="20" t="s">
        <v>15</v>
      </c>
      <c r="W60" s="20"/>
      <c r="X60" s="21"/>
      <c r="Z60" s="17">
        <v>45569</v>
      </c>
      <c r="AA60" s="18" t="s">
        <v>18</v>
      </c>
      <c r="AB60" s="19"/>
      <c r="AC60" s="19"/>
      <c r="AD60" s="20" t="s">
        <v>14</v>
      </c>
      <c r="AE60" s="20"/>
      <c r="AF60" s="21"/>
    </row>
    <row r="61" spans="1:32" x14ac:dyDescent="0.2">
      <c r="A61" s="17">
        <v>45356</v>
      </c>
      <c r="B61" s="18" t="s">
        <v>17</v>
      </c>
      <c r="C61" s="19"/>
      <c r="D61" s="19"/>
      <c r="E61" s="22" t="s">
        <v>16</v>
      </c>
      <c r="F61" s="23"/>
      <c r="G61" s="21"/>
      <c r="I61" s="17">
        <v>45387</v>
      </c>
      <c r="J61" s="18" t="s">
        <v>18</v>
      </c>
      <c r="K61" s="19"/>
      <c r="L61" s="19"/>
      <c r="M61" s="22" t="s">
        <v>22</v>
      </c>
      <c r="N61" s="23"/>
      <c r="O61" s="21"/>
      <c r="R61" s="17">
        <v>45540</v>
      </c>
      <c r="S61" s="18" t="s">
        <v>13</v>
      </c>
      <c r="T61" s="19"/>
      <c r="U61" s="19"/>
      <c r="V61" s="20" t="s">
        <v>15</v>
      </c>
      <c r="W61" s="20"/>
      <c r="X61" s="21"/>
      <c r="Z61" s="17">
        <v>45570</v>
      </c>
      <c r="AA61" s="18" t="s">
        <v>19</v>
      </c>
      <c r="AB61" s="19"/>
      <c r="AC61" s="19"/>
      <c r="AD61" s="20" t="s">
        <v>14</v>
      </c>
      <c r="AE61" s="20"/>
      <c r="AF61" s="21"/>
    </row>
    <row r="62" spans="1:32" x14ac:dyDescent="0.2">
      <c r="A62" s="17">
        <v>45357</v>
      </c>
      <c r="B62" s="18" t="s">
        <v>17</v>
      </c>
      <c r="C62" s="19"/>
      <c r="D62" s="19"/>
      <c r="E62" s="22" t="s">
        <v>16</v>
      </c>
      <c r="F62" s="23"/>
      <c r="G62" s="21"/>
      <c r="I62" s="17">
        <v>45388</v>
      </c>
      <c r="J62" s="18" t="s">
        <v>19</v>
      </c>
      <c r="K62" s="19"/>
      <c r="L62" s="19"/>
      <c r="M62" s="22" t="s">
        <v>22</v>
      </c>
      <c r="N62" s="23"/>
      <c r="O62" s="21"/>
      <c r="R62" s="17">
        <v>45541</v>
      </c>
      <c r="S62" s="18" t="s">
        <v>18</v>
      </c>
      <c r="T62" s="19"/>
      <c r="U62" s="19"/>
      <c r="V62" s="22" t="s">
        <v>12</v>
      </c>
      <c r="W62" s="23"/>
      <c r="X62" s="21"/>
      <c r="Z62" s="17">
        <v>45571</v>
      </c>
      <c r="AA62" s="18" t="s">
        <v>20</v>
      </c>
      <c r="AB62" s="14" t="s">
        <v>14</v>
      </c>
      <c r="AC62" s="15"/>
      <c r="AD62" s="14" t="s">
        <v>14</v>
      </c>
      <c r="AE62" s="15"/>
      <c r="AF62" s="16"/>
    </row>
    <row r="63" spans="1:32" x14ac:dyDescent="0.2">
      <c r="A63" s="17">
        <v>45358</v>
      </c>
      <c r="B63" s="18" t="s">
        <v>13</v>
      </c>
      <c r="C63" s="19"/>
      <c r="D63" s="19"/>
      <c r="E63" s="22" t="s">
        <v>16</v>
      </c>
      <c r="F63" s="23"/>
      <c r="G63" s="21"/>
      <c r="I63" s="17">
        <v>45389</v>
      </c>
      <c r="J63" s="18" t="s">
        <v>20</v>
      </c>
      <c r="K63" s="14" t="s">
        <v>22</v>
      </c>
      <c r="L63" s="15"/>
      <c r="M63" s="14" t="s">
        <v>22</v>
      </c>
      <c r="N63" s="15"/>
      <c r="O63" s="16"/>
      <c r="R63" s="17">
        <v>45542</v>
      </c>
      <c r="S63" s="18" t="s">
        <v>19</v>
      </c>
      <c r="T63" s="19"/>
      <c r="U63" s="19"/>
      <c r="V63" s="22" t="s">
        <v>12</v>
      </c>
      <c r="W63" s="23"/>
      <c r="X63" s="21"/>
      <c r="Z63" s="17">
        <v>45572</v>
      </c>
      <c r="AA63" s="18" t="s">
        <v>11</v>
      </c>
      <c r="AB63" s="19"/>
      <c r="AC63" s="19"/>
      <c r="AD63" s="20" t="s">
        <v>14</v>
      </c>
      <c r="AE63" s="20"/>
      <c r="AF63" s="21"/>
    </row>
    <row r="64" spans="1:32" x14ac:dyDescent="0.2">
      <c r="A64" s="17">
        <v>45359</v>
      </c>
      <c r="B64" s="18" t="s">
        <v>18</v>
      </c>
      <c r="C64" s="19"/>
      <c r="D64" s="19"/>
      <c r="E64" s="26" t="s">
        <v>21</v>
      </c>
      <c r="F64" s="26"/>
      <c r="G64" s="21"/>
      <c r="I64" s="17">
        <v>45390</v>
      </c>
      <c r="J64" s="18" t="s">
        <v>11</v>
      </c>
      <c r="K64" s="19"/>
      <c r="L64" s="19"/>
      <c r="M64" s="22" t="s">
        <v>22</v>
      </c>
      <c r="N64" s="23"/>
      <c r="O64" s="21"/>
      <c r="R64" s="17">
        <v>45543</v>
      </c>
      <c r="S64" s="18" t="s">
        <v>20</v>
      </c>
      <c r="T64" s="14" t="s">
        <v>12</v>
      </c>
      <c r="U64" s="15"/>
      <c r="V64" s="14" t="s">
        <v>12</v>
      </c>
      <c r="W64" s="15"/>
      <c r="X64" s="16"/>
      <c r="Z64" s="17">
        <v>45573</v>
      </c>
      <c r="AA64" s="18" t="s">
        <v>17</v>
      </c>
      <c r="AB64" s="19"/>
      <c r="AC64" s="19"/>
      <c r="AD64" s="20" t="s">
        <v>14</v>
      </c>
      <c r="AE64" s="20"/>
      <c r="AF64" s="21"/>
    </row>
    <row r="65" spans="1:32" x14ac:dyDescent="0.2">
      <c r="A65" s="17">
        <v>45360</v>
      </c>
      <c r="B65" s="18" t="s">
        <v>19</v>
      </c>
      <c r="C65" s="19"/>
      <c r="D65" s="19"/>
      <c r="E65" s="26" t="s">
        <v>21</v>
      </c>
      <c r="F65" s="26"/>
      <c r="G65" s="21"/>
      <c r="I65" s="17">
        <v>45391</v>
      </c>
      <c r="J65" s="18" t="s">
        <v>17</v>
      </c>
      <c r="K65" s="19"/>
      <c r="L65" s="19"/>
      <c r="M65" s="22" t="s">
        <v>22</v>
      </c>
      <c r="N65" s="23"/>
      <c r="O65" s="21"/>
      <c r="R65" s="17">
        <v>45544</v>
      </c>
      <c r="S65" s="18" t="s">
        <v>11</v>
      </c>
      <c r="T65" s="19"/>
      <c r="U65" s="19"/>
      <c r="V65" s="22" t="s">
        <v>12</v>
      </c>
      <c r="W65" s="23"/>
      <c r="X65" s="21"/>
      <c r="Z65" s="17">
        <v>45574</v>
      </c>
      <c r="AA65" s="18" t="s">
        <v>17</v>
      </c>
      <c r="AB65" s="19"/>
      <c r="AC65" s="19"/>
      <c r="AD65" s="20" t="s">
        <v>14</v>
      </c>
      <c r="AE65" s="20"/>
      <c r="AF65" s="21"/>
    </row>
    <row r="66" spans="1:32" x14ac:dyDescent="0.2">
      <c r="A66" s="17">
        <v>45361</v>
      </c>
      <c r="B66" s="18" t="s">
        <v>20</v>
      </c>
      <c r="C66" s="14" t="s">
        <v>21</v>
      </c>
      <c r="D66" s="15"/>
      <c r="E66" s="14" t="s">
        <v>21</v>
      </c>
      <c r="F66" s="15"/>
      <c r="G66" s="16"/>
      <c r="I66" s="17">
        <v>45392</v>
      </c>
      <c r="J66" s="18" t="s">
        <v>17</v>
      </c>
      <c r="K66" s="19"/>
      <c r="L66" s="19"/>
      <c r="M66" s="22" t="s">
        <v>22</v>
      </c>
      <c r="N66" s="23"/>
      <c r="O66" s="21"/>
      <c r="R66" s="17">
        <v>45545</v>
      </c>
      <c r="S66" s="18" t="s">
        <v>17</v>
      </c>
      <c r="T66" s="19"/>
      <c r="U66" s="19"/>
      <c r="V66" s="22" t="s">
        <v>12</v>
      </c>
      <c r="W66" s="23"/>
      <c r="X66" s="21"/>
      <c r="Z66" s="17">
        <v>45575</v>
      </c>
      <c r="AA66" s="18" t="s">
        <v>13</v>
      </c>
      <c r="AB66" s="19"/>
      <c r="AC66" s="19"/>
      <c r="AD66" s="20" t="s">
        <v>14</v>
      </c>
      <c r="AE66" s="20"/>
      <c r="AF66" s="21"/>
    </row>
    <row r="67" spans="1:32" x14ac:dyDescent="0.2">
      <c r="A67" s="17">
        <v>45362</v>
      </c>
      <c r="B67" s="18" t="s">
        <v>11</v>
      </c>
      <c r="C67" s="19"/>
      <c r="D67" s="19"/>
      <c r="E67" s="26" t="s">
        <v>21</v>
      </c>
      <c r="F67" s="26"/>
      <c r="G67" s="21"/>
      <c r="I67" s="17">
        <v>45393</v>
      </c>
      <c r="J67" s="18" t="s">
        <v>13</v>
      </c>
      <c r="K67" s="19"/>
      <c r="L67" s="19"/>
      <c r="M67" s="22" t="s">
        <v>22</v>
      </c>
      <c r="N67" s="23"/>
      <c r="O67" s="21"/>
      <c r="R67" s="17">
        <v>45546</v>
      </c>
      <c r="S67" s="18" t="s">
        <v>17</v>
      </c>
      <c r="T67" s="19"/>
      <c r="U67" s="19"/>
      <c r="V67" s="22" t="s">
        <v>12</v>
      </c>
      <c r="W67" s="23"/>
      <c r="X67" s="21"/>
      <c r="Z67" s="17">
        <v>45576</v>
      </c>
      <c r="AA67" s="18" t="s">
        <v>18</v>
      </c>
      <c r="AB67" s="19"/>
      <c r="AC67" s="19"/>
      <c r="AD67" s="22" t="s">
        <v>12</v>
      </c>
      <c r="AE67" s="23"/>
      <c r="AF67" s="21"/>
    </row>
    <row r="68" spans="1:32" x14ac:dyDescent="0.2">
      <c r="A68" s="17">
        <v>45363</v>
      </c>
      <c r="B68" s="18" t="s">
        <v>17</v>
      </c>
      <c r="C68" s="19"/>
      <c r="D68" s="19"/>
      <c r="E68" s="26" t="s">
        <v>21</v>
      </c>
      <c r="F68" s="26"/>
      <c r="G68" s="21"/>
      <c r="I68" s="17">
        <v>45394</v>
      </c>
      <c r="J68" s="18" t="s">
        <v>18</v>
      </c>
      <c r="K68" s="19"/>
      <c r="L68" s="19"/>
      <c r="M68" s="20" t="s">
        <v>15</v>
      </c>
      <c r="N68" s="20"/>
      <c r="O68" s="21"/>
      <c r="R68" s="17">
        <v>45547</v>
      </c>
      <c r="S68" s="18" t="s">
        <v>13</v>
      </c>
      <c r="T68" s="19"/>
      <c r="U68" s="19"/>
      <c r="V68" s="22" t="s">
        <v>12</v>
      </c>
      <c r="W68" s="23"/>
      <c r="X68" s="21"/>
      <c r="Z68" s="17">
        <v>45577</v>
      </c>
      <c r="AA68" s="18" t="s">
        <v>19</v>
      </c>
      <c r="AB68" s="19"/>
      <c r="AC68" s="19"/>
      <c r="AD68" s="22" t="s">
        <v>12</v>
      </c>
      <c r="AE68" s="23"/>
      <c r="AF68" s="21"/>
    </row>
    <row r="69" spans="1:32" x14ac:dyDescent="0.2">
      <c r="A69" s="17">
        <v>45364</v>
      </c>
      <c r="B69" s="18" t="s">
        <v>17</v>
      </c>
      <c r="C69" s="19"/>
      <c r="D69" s="19"/>
      <c r="E69" s="26" t="s">
        <v>21</v>
      </c>
      <c r="F69" s="26"/>
      <c r="G69" s="21"/>
      <c r="I69" s="17">
        <v>45395</v>
      </c>
      <c r="J69" s="18" t="s">
        <v>19</v>
      </c>
      <c r="K69" s="19"/>
      <c r="L69" s="19"/>
      <c r="M69" s="20" t="s">
        <v>15</v>
      </c>
      <c r="N69" s="20"/>
      <c r="O69" s="21"/>
      <c r="R69" s="17">
        <v>45548</v>
      </c>
      <c r="S69" s="18" t="s">
        <v>18</v>
      </c>
      <c r="T69" s="19"/>
      <c r="U69" s="19"/>
      <c r="V69" s="26" t="s">
        <v>21</v>
      </c>
      <c r="W69" s="26"/>
      <c r="X69" s="21"/>
      <c r="Z69" s="17">
        <v>45578</v>
      </c>
      <c r="AA69" s="18" t="s">
        <v>20</v>
      </c>
      <c r="AB69" s="14" t="s">
        <v>12</v>
      </c>
      <c r="AC69" s="15"/>
      <c r="AD69" s="14" t="s">
        <v>12</v>
      </c>
      <c r="AE69" s="15"/>
      <c r="AF69" s="16"/>
    </row>
    <row r="70" spans="1:32" x14ac:dyDescent="0.2">
      <c r="A70" s="17">
        <v>45365</v>
      </c>
      <c r="B70" s="18" t="s">
        <v>13</v>
      </c>
      <c r="C70" s="19"/>
      <c r="D70" s="19"/>
      <c r="E70" s="26" t="s">
        <v>21</v>
      </c>
      <c r="F70" s="26"/>
      <c r="G70" s="21"/>
      <c r="I70" s="17">
        <v>45396</v>
      </c>
      <c r="J70" s="18" t="s">
        <v>20</v>
      </c>
      <c r="K70" s="14" t="s">
        <v>15</v>
      </c>
      <c r="L70" s="15"/>
      <c r="M70" s="14" t="s">
        <v>15</v>
      </c>
      <c r="N70" s="15"/>
      <c r="O70" s="16"/>
      <c r="R70" s="17">
        <v>45549</v>
      </c>
      <c r="S70" s="18" t="s">
        <v>19</v>
      </c>
      <c r="T70" s="19"/>
      <c r="U70" s="19"/>
      <c r="V70" s="26" t="s">
        <v>21</v>
      </c>
      <c r="W70" s="26"/>
      <c r="X70" s="21"/>
      <c r="Z70" s="17">
        <v>45579</v>
      </c>
      <c r="AA70" s="18" t="s">
        <v>11</v>
      </c>
      <c r="AB70" s="19"/>
      <c r="AC70" s="19"/>
      <c r="AD70" s="22" t="s">
        <v>12</v>
      </c>
      <c r="AE70" s="23"/>
      <c r="AF70" s="21"/>
    </row>
    <row r="71" spans="1:32" x14ac:dyDescent="0.2">
      <c r="A71" s="17">
        <v>45366</v>
      </c>
      <c r="B71" s="18" t="s">
        <v>18</v>
      </c>
      <c r="C71" s="19"/>
      <c r="D71" s="19"/>
      <c r="E71" s="22" t="s">
        <v>24</v>
      </c>
      <c r="F71" s="23"/>
      <c r="G71" s="21"/>
      <c r="I71" s="17">
        <v>45397</v>
      </c>
      <c r="J71" s="18" t="s">
        <v>11</v>
      </c>
      <c r="K71" s="19"/>
      <c r="L71" s="19"/>
      <c r="M71" s="20" t="s">
        <v>23</v>
      </c>
      <c r="N71" s="20"/>
      <c r="O71" s="21"/>
      <c r="R71" s="17">
        <v>45550</v>
      </c>
      <c r="S71" s="18" t="s">
        <v>20</v>
      </c>
      <c r="T71" s="14"/>
      <c r="U71" s="15"/>
      <c r="V71" s="14" t="s">
        <v>21</v>
      </c>
      <c r="W71" s="15"/>
      <c r="X71" s="16"/>
      <c r="Z71" s="17">
        <v>45580</v>
      </c>
      <c r="AA71" s="18" t="s">
        <v>17</v>
      </c>
      <c r="AB71" s="19"/>
      <c r="AC71" s="19"/>
      <c r="AD71" s="22" t="s">
        <v>12</v>
      </c>
      <c r="AE71" s="23"/>
      <c r="AF71" s="21"/>
    </row>
    <row r="72" spans="1:32" x14ac:dyDescent="0.2">
      <c r="A72" s="17">
        <v>45367</v>
      </c>
      <c r="B72" s="18" t="s">
        <v>19</v>
      </c>
      <c r="C72" s="19"/>
      <c r="D72" s="19"/>
      <c r="E72" s="22" t="s">
        <v>24</v>
      </c>
      <c r="F72" s="23"/>
      <c r="G72" s="21"/>
      <c r="I72" s="17">
        <v>45398</v>
      </c>
      <c r="J72" s="18" t="s">
        <v>17</v>
      </c>
      <c r="K72" s="19"/>
      <c r="L72" s="19"/>
      <c r="M72" s="20" t="s">
        <v>23</v>
      </c>
      <c r="N72" s="20"/>
      <c r="O72" s="21"/>
      <c r="R72" s="17">
        <v>45551</v>
      </c>
      <c r="S72" s="18" t="s">
        <v>11</v>
      </c>
      <c r="T72" s="19"/>
      <c r="U72" s="19"/>
      <c r="V72" s="26" t="s">
        <v>21</v>
      </c>
      <c r="W72" s="26"/>
      <c r="X72" s="21"/>
      <c r="Z72" s="17">
        <v>45581</v>
      </c>
      <c r="AA72" s="18" t="s">
        <v>17</v>
      </c>
      <c r="AB72" s="19"/>
      <c r="AC72" s="19"/>
      <c r="AD72" s="22" t="s">
        <v>12</v>
      </c>
      <c r="AE72" s="23"/>
      <c r="AF72" s="21"/>
    </row>
    <row r="73" spans="1:32" x14ac:dyDescent="0.2">
      <c r="A73" s="17">
        <v>45368</v>
      </c>
      <c r="B73" s="18" t="s">
        <v>20</v>
      </c>
      <c r="C73" s="14" t="s">
        <v>24</v>
      </c>
      <c r="D73" s="15"/>
      <c r="E73" s="14" t="s">
        <v>24</v>
      </c>
      <c r="F73" s="15"/>
      <c r="G73" s="16"/>
      <c r="I73" s="17">
        <v>45399</v>
      </c>
      <c r="J73" s="18" t="s">
        <v>17</v>
      </c>
      <c r="K73" s="19"/>
      <c r="L73" s="19"/>
      <c r="M73" s="20" t="s">
        <v>23</v>
      </c>
      <c r="N73" s="20"/>
      <c r="O73" s="21"/>
      <c r="R73" s="17">
        <v>45552</v>
      </c>
      <c r="S73" s="18" t="s">
        <v>17</v>
      </c>
      <c r="T73" s="19"/>
      <c r="U73" s="19"/>
      <c r="V73" s="26" t="s">
        <v>21</v>
      </c>
      <c r="W73" s="26"/>
      <c r="X73" s="21"/>
      <c r="Z73" s="17">
        <v>45582</v>
      </c>
      <c r="AA73" s="18" t="s">
        <v>13</v>
      </c>
      <c r="AB73" s="19"/>
      <c r="AC73" s="19"/>
      <c r="AD73" s="22" t="s">
        <v>12</v>
      </c>
      <c r="AE73" s="23"/>
      <c r="AF73" s="21"/>
    </row>
    <row r="74" spans="1:32" x14ac:dyDescent="0.2">
      <c r="A74" s="17">
        <v>45369</v>
      </c>
      <c r="B74" s="18" t="s">
        <v>11</v>
      </c>
      <c r="C74" s="19"/>
      <c r="D74" s="19"/>
      <c r="E74" s="22" t="s">
        <v>24</v>
      </c>
      <c r="F74" s="23"/>
      <c r="G74" s="21"/>
      <c r="I74" s="17">
        <v>45400</v>
      </c>
      <c r="J74" s="18" t="s">
        <v>13</v>
      </c>
      <c r="K74" s="19"/>
      <c r="L74" s="19"/>
      <c r="M74" s="20" t="s">
        <v>23</v>
      </c>
      <c r="N74" s="20"/>
      <c r="O74" s="21"/>
      <c r="R74" s="17">
        <v>45553</v>
      </c>
      <c r="S74" s="18" t="s">
        <v>17</v>
      </c>
      <c r="T74" s="19"/>
      <c r="U74" s="19"/>
      <c r="V74" s="26" t="s">
        <v>21</v>
      </c>
      <c r="W74" s="26"/>
      <c r="X74" s="21"/>
      <c r="Z74" s="17">
        <v>45583</v>
      </c>
      <c r="AA74" s="18" t="s">
        <v>18</v>
      </c>
      <c r="AB74" s="19"/>
      <c r="AC74" s="19"/>
      <c r="AD74" s="20" t="s">
        <v>23</v>
      </c>
      <c r="AE74" s="20"/>
      <c r="AF74" s="21"/>
    </row>
    <row r="75" spans="1:32" x14ac:dyDescent="0.2">
      <c r="A75" s="17">
        <v>45370</v>
      </c>
      <c r="B75" s="18" t="s">
        <v>17</v>
      </c>
      <c r="C75" s="19"/>
      <c r="D75" s="19"/>
      <c r="E75" s="22" t="s">
        <v>24</v>
      </c>
      <c r="F75" s="23"/>
      <c r="G75" s="21"/>
      <c r="I75" s="17">
        <v>45401</v>
      </c>
      <c r="J75" s="18" t="s">
        <v>18</v>
      </c>
      <c r="K75" s="19"/>
      <c r="L75" s="19"/>
      <c r="M75" s="22" t="s">
        <v>16</v>
      </c>
      <c r="N75" s="23"/>
      <c r="O75" s="21"/>
      <c r="R75" s="17">
        <v>45554</v>
      </c>
      <c r="S75" s="18" t="s">
        <v>13</v>
      </c>
      <c r="T75" s="19"/>
      <c r="U75" s="19"/>
      <c r="V75" s="26" t="s">
        <v>21</v>
      </c>
      <c r="W75" s="26"/>
      <c r="X75" s="21"/>
      <c r="Z75" s="17">
        <v>45584</v>
      </c>
      <c r="AA75" s="18" t="s">
        <v>19</v>
      </c>
      <c r="AB75" s="19"/>
      <c r="AC75" s="19"/>
      <c r="AD75" s="20" t="s">
        <v>23</v>
      </c>
      <c r="AE75" s="20"/>
      <c r="AF75" s="21"/>
    </row>
    <row r="76" spans="1:32" x14ac:dyDescent="0.2">
      <c r="A76" s="17">
        <v>45371</v>
      </c>
      <c r="B76" s="18" t="s">
        <v>17</v>
      </c>
      <c r="C76" s="19"/>
      <c r="D76" s="19"/>
      <c r="E76" s="22" t="s">
        <v>24</v>
      </c>
      <c r="F76" s="23"/>
      <c r="G76" s="21"/>
      <c r="I76" s="17">
        <v>45402</v>
      </c>
      <c r="J76" s="18" t="s">
        <v>19</v>
      </c>
      <c r="K76" s="19"/>
      <c r="L76" s="19"/>
      <c r="M76" s="22" t="s">
        <v>16</v>
      </c>
      <c r="N76" s="23"/>
      <c r="O76" s="21"/>
      <c r="R76" s="17">
        <v>45555</v>
      </c>
      <c r="S76" s="18" t="s">
        <v>18</v>
      </c>
      <c r="T76" s="19"/>
      <c r="U76" s="19"/>
      <c r="V76" s="22" t="s">
        <v>16</v>
      </c>
      <c r="W76" s="23"/>
      <c r="X76" s="21"/>
      <c r="Z76" s="17">
        <v>45585</v>
      </c>
      <c r="AA76" s="18" t="s">
        <v>20</v>
      </c>
      <c r="AB76" s="14" t="s">
        <v>23</v>
      </c>
      <c r="AC76" s="15"/>
      <c r="AD76" s="14" t="s">
        <v>23</v>
      </c>
      <c r="AE76" s="15"/>
      <c r="AF76" s="16"/>
    </row>
    <row r="77" spans="1:32" x14ac:dyDescent="0.2">
      <c r="A77" s="17">
        <v>45372</v>
      </c>
      <c r="B77" s="18" t="s">
        <v>13</v>
      </c>
      <c r="C77" s="19"/>
      <c r="D77" s="19"/>
      <c r="E77" s="22" t="s">
        <v>24</v>
      </c>
      <c r="F77" s="23"/>
      <c r="G77" s="21"/>
      <c r="I77" s="17">
        <v>45403</v>
      </c>
      <c r="J77" s="18" t="s">
        <v>20</v>
      </c>
      <c r="K77" s="14" t="s">
        <v>16</v>
      </c>
      <c r="L77" s="15"/>
      <c r="M77" s="14" t="s">
        <v>16</v>
      </c>
      <c r="N77" s="15"/>
      <c r="O77" s="16"/>
      <c r="R77" s="17">
        <v>45556</v>
      </c>
      <c r="S77" s="18" t="s">
        <v>19</v>
      </c>
      <c r="T77" s="19"/>
      <c r="U77" s="19"/>
      <c r="V77" s="22" t="s">
        <v>16</v>
      </c>
      <c r="W77" s="23"/>
      <c r="X77" s="21"/>
      <c r="Z77" s="17">
        <v>45586</v>
      </c>
      <c r="AA77" s="18" t="s">
        <v>11</v>
      </c>
      <c r="AB77" s="19"/>
      <c r="AC77" s="19"/>
      <c r="AD77" s="20" t="s">
        <v>23</v>
      </c>
      <c r="AE77" s="20"/>
      <c r="AF77" s="21"/>
    </row>
    <row r="78" spans="1:32" x14ac:dyDescent="0.2">
      <c r="A78" s="17">
        <v>45373</v>
      </c>
      <c r="B78" s="18" t="s">
        <v>18</v>
      </c>
      <c r="C78" s="19"/>
      <c r="D78" s="19"/>
      <c r="E78" s="22" t="s">
        <v>12</v>
      </c>
      <c r="F78" s="23"/>
      <c r="G78" s="21"/>
      <c r="I78" s="17">
        <v>45404</v>
      </c>
      <c r="J78" s="18" t="s">
        <v>11</v>
      </c>
      <c r="K78" s="19"/>
      <c r="L78" s="19"/>
      <c r="M78" s="22" t="s">
        <v>16</v>
      </c>
      <c r="N78" s="23"/>
      <c r="O78" s="21"/>
      <c r="R78" s="17">
        <v>45557</v>
      </c>
      <c r="S78" s="18" t="s">
        <v>20</v>
      </c>
      <c r="T78" s="14" t="s">
        <v>16</v>
      </c>
      <c r="U78" s="15"/>
      <c r="V78" s="14" t="s">
        <v>16</v>
      </c>
      <c r="W78" s="15"/>
      <c r="X78" s="16"/>
      <c r="Z78" s="17">
        <v>45587</v>
      </c>
      <c r="AA78" s="18" t="s">
        <v>17</v>
      </c>
      <c r="AB78" s="19"/>
      <c r="AC78" s="19"/>
      <c r="AD78" s="20" t="s">
        <v>23</v>
      </c>
      <c r="AE78" s="20"/>
      <c r="AF78" s="21"/>
    </row>
    <row r="79" spans="1:32" x14ac:dyDescent="0.2">
      <c r="A79" s="17">
        <v>45374</v>
      </c>
      <c r="B79" s="18" t="s">
        <v>19</v>
      </c>
      <c r="C79" s="19"/>
      <c r="D79" s="19"/>
      <c r="E79" s="22" t="s">
        <v>12</v>
      </c>
      <c r="F79" s="23"/>
      <c r="G79" s="21"/>
      <c r="I79" s="17">
        <v>45405</v>
      </c>
      <c r="J79" s="18" t="s">
        <v>17</v>
      </c>
      <c r="K79" s="19"/>
      <c r="L79" s="19"/>
      <c r="M79" s="22" t="s">
        <v>16</v>
      </c>
      <c r="N79" s="23"/>
      <c r="O79" s="21"/>
      <c r="R79" s="17">
        <v>45558</v>
      </c>
      <c r="S79" s="18" t="s">
        <v>11</v>
      </c>
      <c r="T79" s="19"/>
      <c r="U79" s="19"/>
      <c r="V79" s="22" t="s">
        <v>16</v>
      </c>
      <c r="W79" s="23"/>
      <c r="X79" s="21"/>
      <c r="Z79" s="17">
        <v>45588</v>
      </c>
      <c r="AA79" s="18" t="s">
        <v>17</v>
      </c>
      <c r="AB79" s="19"/>
      <c r="AC79" s="19"/>
      <c r="AD79" s="20" t="s">
        <v>23</v>
      </c>
      <c r="AE79" s="20"/>
      <c r="AF79" s="21"/>
    </row>
    <row r="80" spans="1:32" x14ac:dyDescent="0.2">
      <c r="A80" s="17">
        <v>45375</v>
      </c>
      <c r="B80" s="18" t="s">
        <v>20</v>
      </c>
      <c r="C80" s="14" t="s">
        <v>12</v>
      </c>
      <c r="D80" s="15"/>
      <c r="E80" s="14" t="s">
        <v>12</v>
      </c>
      <c r="F80" s="15"/>
      <c r="G80" s="16"/>
      <c r="I80" s="17">
        <v>45406</v>
      </c>
      <c r="J80" s="18" t="s">
        <v>17</v>
      </c>
      <c r="K80" s="19"/>
      <c r="L80" s="19"/>
      <c r="M80" s="22" t="s">
        <v>16</v>
      </c>
      <c r="N80" s="23"/>
      <c r="O80" s="21"/>
      <c r="R80" s="17">
        <v>45559</v>
      </c>
      <c r="S80" s="18" t="s">
        <v>17</v>
      </c>
      <c r="T80" s="19"/>
      <c r="U80" s="19"/>
      <c r="V80" s="22" t="s">
        <v>16</v>
      </c>
      <c r="W80" s="23"/>
      <c r="X80" s="21"/>
      <c r="Z80" s="17">
        <v>45589</v>
      </c>
      <c r="AA80" s="18" t="s">
        <v>13</v>
      </c>
      <c r="AB80" s="19"/>
      <c r="AC80" s="19"/>
      <c r="AD80" s="20" t="s">
        <v>23</v>
      </c>
      <c r="AE80" s="20"/>
      <c r="AF80" s="21"/>
    </row>
    <row r="81" spans="1:32" x14ac:dyDescent="0.2">
      <c r="A81" s="17">
        <v>45376</v>
      </c>
      <c r="B81" s="18" t="s">
        <v>11</v>
      </c>
      <c r="C81" s="19"/>
      <c r="D81" s="19"/>
      <c r="E81" s="22" t="s">
        <v>12</v>
      </c>
      <c r="F81" s="23"/>
      <c r="G81" s="21"/>
      <c r="I81" s="17">
        <v>45407</v>
      </c>
      <c r="J81" s="18" t="s">
        <v>13</v>
      </c>
      <c r="K81" s="19"/>
      <c r="L81" s="19"/>
      <c r="M81" s="22" t="s">
        <v>16</v>
      </c>
      <c r="N81" s="23"/>
      <c r="O81" s="21"/>
      <c r="R81" s="17">
        <v>45560</v>
      </c>
      <c r="S81" s="18" t="s">
        <v>17</v>
      </c>
      <c r="T81" s="19"/>
      <c r="U81" s="19"/>
      <c r="V81" s="22" t="s">
        <v>16</v>
      </c>
      <c r="W81" s="23"/>
      <c r="X81" s="21"/>
      <c r="Z81" s="17">
        <v>45590</v>
      </c>
      <c r="AA81" s="18" t="s">
        <v>18</v>
      </c>
      <c r="AB81" s="19"/>
      <c r="AC81" s="19"/>
      <c r="AD81" s="22" t="s">
        <v>22</v>
      </c>
      <c r="AE81" s="23"/>
      <c r="AF81" s="21"/>
    </row>
    <row r="82" spans="1:32" x14ac:dyDescent="0.2">
      <c r="A82" s="17">
        <v>45377</v>
      </c>
      <c r="B82" s="18" t="s">
        <v>17</v>
      </c>
      <c r="C82" s="19"/>
      <c r="D82" s="19"/>
      <c r="E82" s="22" t="s">
        <v>12</v>
      </c>
      <c r="F82" s="23"/>
      <c r="G82" s="21"/>
      <c r="I82" s="17">
        <v>45408</v>
      </c>
      <c r="J82" s="18" t="s">
        <v>18</v>
      </c>
      <c r="K82" s="19"/>
      <c r="L82" s="19"/>
      <c r="M82" s="20" t="s">
        <v>23</v>
      </c>
      <c r="N82" s="20"/>
      <c r="O82" s="21"/>
      <c r="R82" s="17">
        <v>45561</v>
      </c>
      <c r="S82" s="18" t="s">
        <v>13</v>
      </c>
      <c r="T82" s="19"/>
      <c r="U82" s="19"/>
      <c r="V82" s="22" t="s">
        <v>16</v>
      </c>
      <c r="W82" s="23"/>
      <c r="X82" s="21"/>
      <c r="Z82" s="17">
        <v>45591</v>
      </c>
      <c r="AA82" s="18" t="s">
        <v>19</v>
      </c>
      <c r="AB82" s="19"/>
      <c r="AC82" s="19"/>
      <c r="AD82" s="22" t="s">
        <v>22</v>
      </c>
      <c r="AE82" s="23"/>
      <c r="AF82" s="21"/>
    </row>
    <row r="83" spans="1:32" x14ac:dyDescent="0.2">
      <c r="A83" s="17">
        <v>45378</v>
      </c>
      <c r="B83" s="18" t="s">
        <v>17</v>
      </c>
      <c r="C83" s="19"/>
      <c r="D83" s="19"/>
      <c r="E83" s="22" t="s">
        <v>12</v>
      </c>
      <c r="F83" s="23"/>
      <c r="G83" s="21"/>
      <c r="I83" s="17">
        <v>45409</v>
      </c>
      <c r="J83" s="18" t="s">
        <v>19</v>
      </c>
      <c r="K83" s="19"/>
      <c r="L83" s="19"/>
      <c r="M83" s="20" t="s">
        <v>23</v>
      </c>
      <c r="N83" s="20"/>
      <c r="O83" s="21"/>
      <c r="R83" s="17">
        <v>45562</v>
      </c>
      <c r="S83" s="18" t="s">
        <v>18</v>
      </c>
      <c r="T83" s="19"/>
      <c r="U83" s="19"/>
      <c r="V83" s="22" t="s">
        <v>24</v>
      </c>
      <c r="W83" s="23"/>
      <c r="X83" s="21"/>
      <c r="Z83" s="17">
        <v>45592</v>
      </c>
      <c r="AA83" s="18" t="s">
        <v>20</v>
      </c>
      <c r="AB83" s="14" t="s">
        <v>22</v>
      </c>
      <c r="AC83" s="15"/>
      <c r="AD83" s="14" t="s">
        <v>22</v>
      </c>
      <c r="AE83" s="15"/>
      <c r="AF83" s="16"/>
    </row>
    <row r="84" spans="1:32" x14ac:dyDescent="0.2">
      <c r="A84" s="17">
        <v>45379</v>
      </c>
      <c r="B84" s="18" t="s">
        <v>13</v>
      </c>
      <c r="C84" s="19"/>
      <c r="D84" s="19"/>
      <c r="E84" s="22" t="s">
        <v>12</v>
      </c>
      <c r="F84" s="23"/>
      <c r="G84" s="21"/>
      <c r="I84" s="17">
        <v>45410</v>
      </c>
      <c r="J84" s="18" t="s">
        <v>20</v>
      </c>
      <c r="K84" s="14" t="s">
        <v>23</v>
      </c>
      <c r="L84" s="15"/>
      <c r="M84" s="14" t="s">
        <v>23</v>
      </c>
      <c r="N84" s="15"/>
      <c r="O84" s="16"/>
      <c r="R84" s="17">
        <v>45563</v>
      </c>
      <c r="S84" s="18" t="s">
        <v>19</v>
      </c>
      <c r="T84" s="19"/>
      <c r="U84" s="19"/>
      <c r="V84" s="22" t="s">
        <v>24</v>
      </c>
      <c r="W84" s="23"/>
      <c r="X84" s="21"/>
      <c r="Z84" s="17">
        <v>45593</v>
      </c>
      <c r="AA84" s="18" t="s">
        <v>11</v>
      </c>
      <c r="AB84" s="19"/>
      <c r="AC84" s="19"/>
      <c r="AD84" s="22" t="s">
        <v>22</v>
      </c>
      <c r="AE84" s="23"/>
      <c r="AF84" s="21"/>
    </row>
    <row r="85" spans="1:32" x14ac:dyDescent="0.2">
      <c r="A85" s="17">
        <v>45380</v>
      </c>
      <c r="B85" s="18" t="s">
        <v>18</v>
      </c>
      <c r="C85" s="19"/>
      <c r="D85" s="19"/>
      <c r="E85" s="20" t="s">
        <v>14</v>
      </c>
      <c r="F85" s="20"/>
      <c r="G85" s="21"/>
      <c r="I85" s="17">
        <v>45411</v>
      </c>
      <c r="J85" s="18" t="s">
        <v>11</v>
      </c>
      <c r="K85" s="19"/>
      <c r="L85" s="19"/>
      <c r="M85" s="20" t="s">
        <v>15</v>
      </c>
      <c r="N85" s="20"/>
      <c r="O85" s="21"/>
      <c r="R85" s="17">
        <v>45564</v>
      </c>
      <c r="S85" s="18" t="s">
        <v>20</v>
      </c>
      <c r="T85" s="14" t="s">
        <v>24</v>
      </c>
      <c r="U85" s="15"/>
      <c r="V85" s="14" t="s">
        <v>24</v>
      </c>
      <c r="W85" s="15"/>
      <c r="X85" s="16"/>
      <c r="Z85" s="17">
        <v>45594</v>
      </c>
      <c r="AA85" s="18" t="s">
        <v>17</v>
      </c>
      <c r="AB85" s="19"/>
      <c r="AC85" s="19"/>
      <c r="AD85" s="22" t="s">
        <v>22</v>
      </c>
      <c r="AE85" s="23"/>
      <c r="AF85" s="21"/>
    </row>
    <row r="86" spans="1:32" x14ac:dyDescent="0.2">
      <c r="A86" s="17">
        <v>45381</v>
      </c>
      <c r="B86" s="18" t="s">
        <v>19</v>
      </c>
      <c r="C86" s="19"/>
      <c r="D86" s="19"/>
      <c r="E86" s="20" t="s">
        <v>14</v>
      </c>
      <c r="F86" s="20"/>
      <c r="G86" s="21"/>
      <c r="I86" s="17">
        <v>45412</v>
      </c>
      <c r="J86" s="18" t="s">
        <v>17</v>
      </c>
      <c r="K86" s="19"/>
      <c r="L86" s="19"/>
      <c r="M86" s="20" t="s">
        <v>15</v>
      </c>
      <c r="N86" s="20"/>
      <c r="O86" s="21"/>
      <c r="R86" s="17">
        <v>45565</v>
      </c>
      <c r="S86" s="18" t="s">
        <v>11</v>
      </c>
      <c r="T86" s="19"/>
      <c r="U86" s="19"/>
      <c r="V86" s="22" t="s">
        <v>24</v>
      </c>
      <c r="W86" s="23"/>
      <c r="X86" s="21"/>
      <c r="Z86" s="17">
        <v>45595</v>
      </c>
      <c r="AA86" s="18" t="s">
        <v>17</v>
      </c>
      <c r="AB86" s="19"/>
      <c r="AC86" s="19"/>
      <c r="AD86" s="22" t="s">
        <v>22</v>
      </c>
      <c r="AE86" s="23"/>
      <c r="AF86" s="21"/>
    </row>
    <row r="87" spans="1:32" x14ac:dyDescent="0.2">
      <c r="A87" s="12">
        <v>45382</v>
      </c>
      <c r="B87" s="13" t="s">
        <v>20</v>
      </c>
      <c r="C87" s="14" t="s">
        <v>14</v>
      </c>
      <c r="D87" s="15"/>
      <c r="E87" s="14" t="s">
        <v>14</v>
      </c>
      <c r="F87" s="15"/>
      <c r="G87" s="16"/>
      <c r="I87" s="17"/>
      <c r="J87" s="18"/>
      <c r="K87" s="19"/>
      <c r="L87" s="19"/>
      <c r="M87" s="22"/>
      <c r="N87" s="23"/>
      <c r="O87" s="21"/>
      <c r="R87" s="17"/>
      <c r="S87" s="18"/>
      <c r="T87" s="19"/>
      <c r="U87" s="19"/>
      <c r="V87" s="22" t="s">
        <v>24</v>
      </c>
      <c r="W87" s="23"/>
      <c r="X87" s="21"/>
      <c r="Z87" s="17">
        <v>45596</v>
      </c>
      <c r="AA87" s="18" t="s">
        <v>13</v>
      </c>
      <c r="AB87" s="19"/>
      <c r="AC87" s="19"/>
      <c r="AD87" s="22" t="s">
        <v>22</v>
      </c>
      <c r="AE87" s="23"/>
      <c r="AF87" s="21"/>
    </row>
    <row r="88" spans="1:32" x14ac:dyDescent="0.2">
      <c r="A88" s="27"/>
      <c r="B88" s="28"/>
      <c r="I88" s="29"/>
      <c r="J88" s="30"/>
      <c r="R88" s="29"/>
      <c r="S88" s="30"/>
      <c r="Z88" s="29"/>
      <c r="AA88" s="30"/>
    </row>
    <row r="93" spans="1:32" x14ac:dyDescent="0.2">
      <c r="A93" s="1" t="s">
        <v>0</v>
      </c>
      <c r="B93" s="1"/>
      <c r="C93" s="1"/>
      <c r="D93" s="2">
        <f ca="1">TODAY()</f>
        <v>45286</v>
      </c>
      <c r="R93" s="1" t="s">
        <v>0</v>
      </c>
      <c r="S93" s="1"/>
      <c r="T93" s="1"/>
      <c r="U93" s="2">
        <f ca="1">TODAY()</f>
        <v>45286</v>
      </c>
    </row>
    <row r="95" spans="1:32" s="6" customFormat="1" ht="15" x14ac:dyDescent="0.25">
      <c r="A95" s="7" t="s">
        <v>29</v>
      </c>
      <c r="B95" s="7"/>
      <c r="C95" s="7"/>
      <c r="D95" s="7"/>
      <c r="E95" s="7"/>
      <c r="F95" s="7"/>
      <c r="G95" s="7"/>
      <c r="I95" s="7" t="s">
        <v>30</v>
      </c>
      <c r="J95" s="7"/>
      <c r="K95" s="7"/>
      <c r="L95" s="7"/>
      <c r="M95" s="7"/>
      <c r="N95" s="7"/>
      <c r="O95" s="7"/>
      <c r="R95" s="7" t="s">
        <v>31</v>
      </c>
      <c r="S95" s="7"/>
      <c r="T95" s="7"/>
      <c r="U95" s="7"/>
      <c r="V95" s="7"/>
      <c r="W95" s="7"/>
      <c r="X95" s="7"/>
      <c r="Z95" s="7" t="s">
        <v>32</v>
      </c>
      <c r="AA95" s="7"/>
      <c r="AB95" s="7"/>
      <c r="AC95" s="7"/>
      <c r="AD95" s="7"/>
      <c r="AE95" s="7"/>
      <c r="AF95" s="7"/>
    </row>
    <row r="96" spans="1:32" ht="14.45" customHeight="1" x14ac:dyDescent="0.2"/>
    <row r="97" spans="1:32" x14ac:dyDescent="0.2">
      <c r="A97" s="10" t="s">
        <v>5</v>
      </c>
      <c r="B97" s="8" t="s">
        <v>6</v>
      </c>
      <c r="C97" s="8" t="s">
        <v>7</v>
      </c>
      <c r="D97" s="8" t="s">
        <v>8</v>
      </c>
      <c r="E97" s="8" t="s">
        <v>9</v>
      </c>
      <c r="F97" s="8" t="s">
        <v>8</v>
      </c>
      <c r="G97" s="9" t="s">
        <v>10</v>
      </c>
      <c r="I97" s="10" t="s">
        <v>5</v>
      </c>
      <c r="J97" s="8" t="s">
        <v>6</v>
      </c>
      <c r="K97" s="8" t="s">
        <v>7</v>
      </c>
      <c r="L97" s="8" t="s">
        <v>8</v>
      </c>
      <c r="M97" s="8" t="s">
        <v>9</v>
      </c>
      <c r="N97" s="8" t="s">
        <v>8</v>
      </c>
      <c r="O97" s="9" t="s">
        <v>10</v>
      </c>
      <c r="R97" s="10" t="s">
        <v>5</v>
      </c>
      <c r="S97" s="8" t="s">
        <v>6</v>
      </c>
      <c r="T97" s="8" t="s">
        <v>7</v>
      </c>
      <c r="U97" s="8" t="s">
        <v>8</v>
      </c>
      <c r="V97" s="8" t="s">
        <v>9</v>
      </c>
      <c r="W97" s="8" t="s">
        <v>8</v>
      </c>
      <c r="X97" s="9" t="s">
        <v>10</v>
      </c>
      <c r="AB97" s="8" t="s">
        <v>7</v>
      </c>
      <c r="AC97" s="8" t="s">
        <v>8</v>
      </c>
      <c r="AD97" s="8" t="s">
        <v>9</v>
      </c>
      <c r="AE97" s="8" t="s">
        <v>8</v>
      </c>
      <c r="AF97" s="9" t="s">
        <v>10</v>
      </c>
    </row>
    <row r="98" spans="1:32" x14ac:dyDescent="0.2">
      <c r="A98" s="12">
        <v>45413</v>
      </c>
      <c r="B98" s="13" t="s">
        <v>17</v>
      </c>
      <c r="C98" s="14" t="s">
        <v>15</v>
      </c>
      <c r="D98" s="15"/>
      <c r="E98" s="14" t="s">
        <v>15</v>
      </c>
      <c r="F98" s="15"/>
      <c r="G98" s="16"/>
      <c r="I98" s="17">
        <v>45444</v>
      </c>
      <c r="J98" s="18" t="s">
        <v>19</v>
      </c>
      <c r="K98" s="19"/>
      <c r="L98" s="19"/>
      <c r="M98" s="20" t="s">
        <v>14</v>
      </c>
      <c r="N98" s="20"/>
      <c r="O98" s="21"/>
      <c r="R98" s="12">
        <v>45597</v>
      </c>
      <c r="S98" s="13" t="s">
        <v>18</v>
      </c>
      <c r="T98" s="14" t="s">
        <v>15</v>
      </c>
      <c r="U98" s="15"/>
      <c r="V98" s="14" t="s">
        <v>15</v>
      </c>
      <c r="W98" s="15"/>
      <c r="X98" s="16"/>
      <c r="Z98" s="17">
        <v>45627</v>
      </c>
      <c r="AA98" s="18" t="s">
        <v>20</v>
      </c>
      <c r="AB98" s="14" t="s">
        <v>22</v>
      </c>
      <c r="AC98" s="15"/>
      <c r="AD98" s="14" t="s">
        <v>22</v>
      </c>
      <c r="AE98" s="15"/>
      <c r="AF98" s="16"/>
    </row>
    <row r="99" spans="1:32" x14ac:dyDescent="0.2">
      <c r="A99" s="17">
        <v>45414</v>
      </c>
      <c r="B99" s="18" t="s">
        <v>13</v>
      </c>
      <c r="C99" s="19"/>
      <c r="D99" s="19"/>
      <c r="E99" s="20" t="s">
        <v>15</v>
      </c>
      <c r="F99" s="20"/>
      <c r="G99" s="21"/>
      <c r="I99" s="17">
        <v>45445</v>
      </c>
      <c r="J99" s="18" t="s">
        <v>20</v>
      </c>
      <c r="K99" s="14" t="s">
        <v>14</v>
      </c>
      <c r="L99" s="15"/>
      <c r="M99" s="14" t="s">
        <v>14</v>
      </c>
      <c r="N99" s="15"/>
      <c r="O99" s="16"/>
      <c r="R99" s="17">
        <v>45598</v>
      </c>
      <c r="S99" s="18" t="s">
        <v>19</v>
      </c>
      <c r="T99" s="19"/>
      <c r="U99" s="19"/>
      <c r="V99" s="20" t="s">
        <v>15</v>
      </c>
      <c r="W99" s="20"/>
      <c r="X99" s="21"/>
      <c r="Z99" s="17">
        <v>45628</v>
      </c>
      <c r="AA99" s="18" t="s">
        <v>11</v>
      </c>
      <c r="AB99" s="19"/>
      <c r="AC99" s="19"/>
      <c r="AD99" s="22" t="s">
        <v>22</v>
      </c>
      <c r="AE99" s="23"/>
      <c r="AF99" s="21"/>
    </row>
    <row r="100" spans="1:32" x14ac:dyDescent="0.2">
      <c r="A100" s="17">
        <v>45415</v>
      </c>
      <c r="B100" s="18" t="s">
        <v>18</v>
      </c>
      <c r="C100" s="19"/>
      <c r="D100" s="19"/>
      <c r="E100" s="22" t="s">
        <v>24</v>
      </c>
      <c r="F100" s="23"/>
      <c r="G100" s="21"/>
      <c r="I100" s="17">
        <v>45446</v>
      </c>
      <c r="J100" s="18" t="s">
        <v>11</v>
      </c>
      <c r="K100" s="19"/>
      <c r="L100" s="19"/>
      <c r="M100" s="20" t="s">
        <v>14</v>
      </c>
      <c r="N100" s="20"/>
      <c r="O100" s="21"/>
      <c r="R100" s="17">
        <v>45599</v>
      </c>
      <c r="S100" s="18" t="s">
        <v>20</v>
      </c>
      <c r="T100" s="14" t="s">
        <v>15</v>
      </c>
      <c r="U100" s="15"/>
      <c r="V100" s="14" t="s">
        <v>15</v>
      </c>
      <c r="W100" s="15"/>
      <c r="X100" s="16"/>
      <c r="Z100" s="17">
        <v>45629</v>
      </c>
      <c r="AA100" s="18" t="s">
        <v>17</v>
      </c>
      <c r="AB100" s="19"/>
      <c r="AC100" s="19"/>
      <c r="AD100" s="22" t="s">
        <v>22</v>
      </c>
      <c r="AE100" s="23"/>
      <c r="AF100" s="21"/>
    </row>
    <row r="101" spans="1:32" x14ac:dyDescent="0.2">
      <c r="A101" s="17">
        <v>45416</v>
      </c>
      <c r="B101" s="18" t="s">
        <v>19</v>
      </c>
      <c r="C101" s="19"/>
      <c r="D101" s="19"/>
      <c r="E101" s="22" t="s">
        <v>24</v>
      </c>
      <c r="F101" s="23"/>
      <c r="G101" s="21"/>
      <c r="I101" s="17">
        <v>45447</v>
      </c>
      <c r="J101" s="18" t="s">
        <v>17</v>
      </c>
      <c r="K101" s="19"/>
      <c r="L101" s="19"/>
      <c r="M101" s="20" t="s">
        <v>14</v>
      </c>
      <c r="N101" s="20"/>
      <c r="O101" s="21"/>
      <c r="R101" s="17">
        <v>45600</v>
      </c>
      <c r="S101" s="18" t="s">
        <v>11</v>
      </c>
      <c r="T101" s="19"/>
      <c r="U101" s="19"/>
      <c r="V101" s="20" t="s">
        <v>15</v>
      </c>
      <c r="W101" s="20"/>
      <c r="X101" s="21"/>
      <c r="Z101" s="17">
        <v>45630</v>
      </c>
      <c r="AA101" s="18" t="s">
        <v>17</v>
      </c>
      <c r="AB101" s="19"/>
      <c r="AC101" s="19"/>
      <c r="AD101" s="22" t="s">
        <v>22</v>
      </c>
      <c r="AE101" s="23"/>
      <c r="AF101" s="21"/>
    </row>
    <row r="102" spans="1:32" x14ac:dyDescent="0.2">
      <c r="A102" s="17">
        <v>45417</v>
      </c>
      <c r="B102" s="18" t="s">
        <v>20</v>
      </c>
      <c r="C102" s="14" t="s">
        <v>24</v>
      </c>
      <c r="D102" s="15"/>
      <c r="E102" s="14" t="s">
        <v>24</v>
      </c>
      <c r="F102" s="15"/>
      <c r="G102" s="16"/>
      <c r="I102" s="17">
        <v>45448</v>
      </c>
      <c r="J102" s="18" t="s">
        <v>17</v>
      </c>
      <c r="K102" s="19"/>
      <c r="L102" s="19"/>
      <c r="M102" s="20" t="s">
        <v>14</v>
      </c>
      <c r="N102" s="20"/>
      <c r="O102" s="21"/>
      <c r="R102" s="17">
        <v>45601</v>
      </c>
      <c r="S102" s="18" t="s">
        <v>17</v>
      </c>
      <c r="T102" s="19"/>
      <c r="U102" s="19"/>
      <c r="V102" s="20" t="s">
        <v>15</v>
      </c>
      <c r="W102" s="20"/>
      <c r="X102" s="21"/>
      <c r="Z102" s="17">
        <v>45631</v>
      </c>
      <c r="AA102" s="18" t="s">
        <v>13</v>
      </c>
      <c r="AB102" s="19"/>
      <c r="AC102" s="19"/>
      <c r="AD102" s="22" t="s">
        <v>22</v>
      </c>
      <c r="AE102" s="23"/>
      <c r="AF102" s="21"/>
    </row>
    <row r="103" spans="1:32" x14ac:dyDescent="0.2">
      <c r="A103" s="17">
        <v>45418</v>
      </c>
      <c r="B103" s="18" t="s">
        <v>11</v>
      </c>
      <c r="C103" s="19"/>
      <c r="D103" s="19"/>
      <c r="E103" s="22" t="s">
        <v>24</v>
      </c>
      <c r="F103" s="23"/>
      <c r="G103" s="21"/>
      <c r="I103" s="17">
        <v>45449</v>
      </c>
      <c r="J103" s="18" t="s">
        <v>13</v>
      </c>
      <c r="K103" s="19"/>
      <c r="L103" s="19"/>
      <c r="M103" s="20" t="s">
        <v>14</v>
      </c>
      <c r="N103" s="20"/>
      <c r="O103" s="21"/>
      <c r="R103" s="17">
        <v>45602</v>
      </c>
      <c r="S103" s="18" t="s">
        <v>17</v>
      </c>
      <c r="T103" s="19"/>
      <c r="U103" s="19"/>
      <c r="V103" s="20" t="s">
        <v>15</v>
      </c>
      <c r="W103" s="20"/>
      <c r="X103" s="21"/>
      <c r="Z103" s="17">
        <v>45632</v>
      </c>
      <c r="AA103" s="18" t="s">
        <v>18</v>
      </c>
      <c r="AB103" s="19"/>
      <c r="AC103" s="19"/>
      <c r="AD103" s="20" t="s">
        <v>14</v>
      </c>
      <c r="AE103" s="20"/>
      <c r="AF103" s="21"/>
    </row>
    <row r="104" spans="1:32" x14ac:dyDescent="0.2">
      <c r="A104" s="17">
        <v>45419</v>
      </c>
      <c r="B104" s="18" t="s">
        <v>17</v>
      </c>
      <c r="C104" s="19"/>
      <c r="D104" s="19"/>
      <c r="E104" s="22" t="s">
        <v>24</v>
      </c>
      <c r="F104" s="23"/>
      <c r="G104" s="21"/>
      <c r="I104" s="17">
        <v>45450</v>
      </c>
      <c r="J104" s="18" t="s">
        <v>18</v>
      </c>
      <c r="K104" s="19"/>
      <c r="L104" s="19"/>
      <c r="M104" s="22" t="s">
        <v>16</v>
      </c>
      <c r="N104" s="23"/>
      <c r="O104" s="21"/>
      <c r="R104" s="17">
        <v>45603</v>
      </c>
      <c r="S104" s="18" t="s">
        <v>13</v>
      </c>
      <c r="T104" s="19"/>
      <c r="U104" s="19"/>
      <c r="V104" s="20" t="s">
        <v>15</v>
      </c>
      <c r="W104" s="20"/>
      <c r="X104" s="21"/>
      <c r="Z104" s="17">
        <v>45633</v>
      </c>
      <c r="AA104" s="18" t="s">
        <v>19</v>
      </c>
      <c r="AB104" s="19"/>
      <c r="AC104" s="19"/>
      <c r="AD104" s="20" t="s">
        <v>14</v>
      </c>
      <c r="AE104" s="20"/>
      <c r="AF104" s="21"/>
    </row>
    <row r="105" spans="1:32" x14ac:dyDescent="0.2">
      <c r="A105" s="12">
        <v>45420</v>
      </c>
      <c r="B105" s="13" t="s">
        <v>17</v>
      </c>
      <c r="C105" s="14" t="s">
        <v>24</v>
      </c>
      <c r="D105" s="15"/>
      <c r="E105" s="14" t="s">
        <v>24</v>
      </c>
      <c r="F105" s="15"/>
      <c r="G105" s="16"/>
      <c r="I105" s="17">
        <v>45451</v>
      </c>
      <c r="J105" s="18" t="s">
        <v>19</v>
      </c>
      <c r="K105" s="19"/>
      <c r="L105" s="19"/>
      <c r="M105" s="22" t="s">
        <v>16</v>
      </c>
      <c r="N105" s="23"/>
      <c r="O105" s="21"/>
      <c r="R105" s="17">
        <v>45604</v>
      </c>
      <c r="S105" s="18" t="s">
        <v>18</v>
      </c>
      <c r="T105" s="19"/>
      <c r="U105" s="19"/>
      <c r="V105" s="22" t="s">
        <v>16</v>
      </c>
      <c r="W105" s="23"/>
      <c r="X105" s="21"/>
      <c r="Z105" s="17">
        <v>45634</v>
      </c>
      <c r="AA105" s="18" t="s">
        <v>20</v>
      </c>
      <c r="AB105" s="14" t="s">
        <v>14</v>
      </c>
      <c r="AC105" s="15"/>
      <c r="AD105" s="14" t="s">
        <v>14</v>
      </c>
      <c r="AE105" s="15"/>
      <c r="AF105" s="16"/>
    </row>
    <row r="106" spans="1:32" x14ac:dyDescent="0.2">
      <c r="A106" s="12">
        <v>45421</v>
      </c>
      <c r="B106" s="13" t="s">
        <v>13</v>
      </c>
      <c r="C106" s="14" t="s">
        <v>24</v>
      </c>
      <c r="D106" s="15"/>
      <c r="E106" s="14" t="s">
        <v>24</v>
      </c>
      <c r="F106" s="15"/>
      <c r="G106" s="16"/>
      <c r="I106" s="17">
        <v>45452</v>
      </c>
      <c r="J106" s="18" t="s">
        <v>20</v>
      </c>
      <c r="K106" s="14" t="s">
        <v>16</v>
      </c>
      <c r="L106" s="15"/>
      <c r="M106" s="14" t="s">
        <v>16</v>
      </c>
      <c r="N106" s="15"/>
      <c r="O106" s="16"/>
      <c r="R106" s="17">
        <v>45605</v>
      </c>
      <c r="S106" s="18" t="s">
        <v>19</v>
      </c>
      <c r="T106" s="19"/>
      <c r="U106" s="19"/>
      <c r="V106" s="22" t="s">
        <v>16</v>
      </c>
      <c r="W106" s="23"/>
      <c r="X106" s="21"/>
      <c r="Z106" s="17">
        <v>45635</v>
      </c>
      <c r="AA106" s="18" t="s">
        <v>11</v>
      </c>
      <c r="AB106" s="19"/>
      <c r="AC106" s="19"/>
      <c r="AD106" s="20" t="s">
        <v>14</v>
      </c>
      <c r="AE106" s="20"/>
      <c r="AF106" s="21"/>
    </row>
    <row r="107" spans="1:32" x14ac:dyDescent="0.2">
      <c r="A107" s="17">
        <v>45422</v>
      </c>
      <c r="B107" s="18" t="s">
        <v>18</v>
      </c>
      <c r="C107" s="19"/>
      <c r="D107" s="19"/>
      <c r="E107" s="26" t="s">
        <v>21</v>
      </c>
      <c r="F107" s="26"/>
      <c r="G107" s="21"/>
      <c r="I107" s="17">
        <v>45453</v>
      </c>
      <c r="J107" s="18" t="s">
        <v>11</v>
      </c>
      <c r="K107" s="19"/>
      <c r="L107" s="19"/>
      <c r="M107" s="22" t="s">
        <v>16</v>
      </c>
      <c r="N107" s="23"/>
      <c r="O107" s="21"/>
      <c r="R107" s="17">
        <v>45606</v>
      </c>
      <c r="S107" s="18" t="s">
        <v>20</v>
      </c>
      <c r="T107" s="14" t="s">
        <v>16</v>
      </c>
      <c r="U107" s="15"/>
      <c r="V107" s="14" t="s">
        <v>16</v>
      </c>
      <c r="W107" s="15"/>
      <c r="X107" s="16"/>
      <c r="Z107" s="17">
        <v>45636</v>
      </c>
      <c r="AA107" s="18" t="s">
        <v>17</v>
      </c>
      <c r="AB107" s="19"/>
      <c r="AC107" s="19"/>
      <c r="AD107" s="20" t="s">
        <v>14</v>
      </c>
      <c r="AE107" s="20"/>
      <c r="AF107" s="21"/>
    </row>
    <row r="108" spans="1:32" x14ac:dyDescent="0.2">
      <c r="A108" s="17">
        <v>45423</v>
      </c>
      <c r="B108" s="18" t="s">
        <v>19</v>
      </c>
      <c r="C108" s="19"/>
      <c r="D108" s="19"/>
      <c r="E108" s="26" t="s">
        <v>21</v>
      </c>
      <c r="F108" s="26"/>
      <c r="G108" s="21"/>
      <c r="I108" s="17">
        <v>45454</v>
      </c>
      <c r="J108" s="18" t="s">
        <v>17</v>
      </c>
      <c r="K108" s="19"/>
      <c r="L108" s="19"/>
      <c r="M108" s="22" t="s">
        <v>16</v>
      </c>
      <c r="N108" s="23"/>
      <c r="O108" s="21"/>
      <c r="R108" s="12">
        <v>45607</v>
      </c>
      <c r="S108" s="13" t="s">
        <v>11</v>
      </c>
      <c r="T108" s="14" t="s">
        <v>16</v>
      </c>
      <c r="U108" s="15"/>
      <c r="V108" s="14" t="s">
        <v>16</v>
      </c>
      <c r="W108" s="15"/>
      <c r="X108" s="16"/>
      <c r="Z108" s="17">
        <v>45637</v>
      </c>
      <c r="AA108" s="18" t="s">
        <v>17</v>
      </c>
      <c r="AB108" s="19"/>
      <c r="AC108" s="19"/>
      <c r="AD108" s="20" t="s">
        <v>14</v>
      </c>
      <c r="AE108" s="20"/>
      <c r="AF108" s="21"/>
    </row>
    <row r="109" spans="1:32" x14ac:dyDescent="0.2">
      <c r="A109" s="17">
        <v>45424</v>
      </c>
      <c r="B109" s="18" t="s">
        <v>20</v>
      </c>
      <c r="C109" s="14" t="s">
        <v>21</v>
      </c>
      <c r="D109" s="15"/>
      <c r="E109" s="14" t="s">
        <v>21</v>
      </c>
      <c r="F109" s="15"/>
      <c r="G109" s="16"/>
      <c r="I109" s="17">
        <v>45455</v>
      </c>
      <c r="J109" s="18" t="s">
        <v>17</v>
      </c>
      <c r="K109" s="19"/>
      <c r="L109" s="19"/>
      <c r="M109" s="22" t="s">
        <v>16</v>
      </c>
      <c r="N109" s="23"/>
      <c r="O109" s="21"/>
      <c r="R109" s="17">
        <v>45608</v>
      </c>
      <c r="S109" s="18" t="s">
        <v>17</v>
      </c>
      <c r="T109" s="19"/>
      <c r="U109" s="19"/>
      <c r="V109" s="22" t="s">
        <v>16</v>
      </c>
      <c r="W109" s="23"/>
      <c r="X109" s="21"/>
      <c r="Z109" s="17">
        <v>45638</v>
      </c>
      <c r="AA109" s="18" t="s">
        <v>13</v>
      </c>
      <c r="AB109" s="19"/>
      <c r="AC109" s="19"/>
      <c r="AD109" s="20" t="s">
        <v>14</v>
      </c>
      <c r="AE109" s="20"/>
      <c r="AF109" s="21"/>
    </row>
    <row r="110" spans="1:32" x14ac:dyDescent="0.2">
      <c r="A110" s="17">
        <v>45425</v>
      </c>
      <c r="B110" s="18" t="s">
        <v>11</v>
      </c>
      <c r="C110" s="19"/>
      <c r="D110" s="19"/>
      <c r="E110" s="26" t="s">
        <v>21</v>
      </c>
      <c r="F110" s="26"/>
      <c r="G110" s="21"/>
      <c r="I110" s="17">
        <v>45456</v>
      </c>
      <c r="J110" s="18" t="s">
        <v>13</v>
      </c>
      <c r="K110" s="19"/>
      <c r="L110" s="19"/>
      <c r="M110" s="22" t="s">
        <v>16</v>
      </c>
      <c r="N110" s="23"/>
      <c r="O110" s="21"/>
      <c r="R110" s="17">
        <v>45609</v>
      </c>
      <c r="S110" s="18" t="s">
        <v>17</v>
      </c>
      <c r="T110" s="19"/>
      <c r="U110" s="19"/>
      <c r="V110" s="22" t="s">
        <v>16</v>
      </c>
      <c r="W110" s="23"/>
      <c r="X110" s="21"/>
      <c r="Z110" s="17">
        <v>45639</v>
      </c>
      <c r="AA110" s="18" t="s">
        <v>18</v>
      </c>
      <c r="AB110" s="19"/>
      <c r="AC110" s="19"/>
      <c r="AD110" s="22" t="s">
        <v>12</v>
      </c>
      <c r="AE110" s="23"/>
      <c r="AF110" s="21"/>
    </row>
    <row r="111" spans="1:32" x14ac:dyDescent="0.2">
      <c r="A111" s="17">
        <v>45426</v>
      </c>
      <c r="B111" s="18" t="s">
        <v>17</v>
      </c>
      <c r="C111" s="19"/>
      <c r="D111" s="19"/>
      <c r="E111" s="26" t="s">
        <v>21</v>
      </c>
      <c r="F111" s="26"/>
      <c r="G111" s="21"/>
      <c r="I111" s="17">
        <v>45457</v>
      </c>
      <c r="J111" s="18" t="s">
        <v>18</v>
      </c>
      <c r="K111" s="19"/>
      <c r="L111" s="19"/>
      <c r="M111" s="20" t="s">
        <v>23</v>
      </c>
      <c r="N111" s="20"/>
      <c r="O111" s="21"/>
      <c r="R111" s="17">
        <v>45610</v>
      </c>
      <c r="S111" s="18" t="s">
        <v>13</v>
      </c>
      <c r="T111" s="19"/>
      <c r="U111" s="19"/>
      <c r="V111" s="22" t="s">
        <v>16</v>
      </c>
      <c r="W111" s="23"/>
      <c r="X111" s="21"/>
      <c r="Z111" s="17">
        <v>45640</v>
      </c>
      <c r="AA111" s="18" t="s">
        <v>19</v>
      </c>
      <c r="AB111" s="19"/>
      <c r="AC111" s="19"/>
      <c r="AD111" s="22" t="s">
        <v>12</v>
      </c>
      <c r="AE111" s="23"/>
      <c r="AF111" s="21"/>
    </row>
    <row r="112" spans="1:32" x14ac:dyDescent="0.2">
      <c r="A112" s="17">
        <v>45427</v>
      </c>
      <c r="B112" s="18" t="s">
        <v>17</v>
      </c>
      <c r="C112" s="19"/>
      <c r="D112" s="19"/>
      <c r="E112" s="26" t="s">
        <v>21</v>
      </c>
      <c r="F112" s="26"/>
      <c r="G112" s="21"/>
      <c r="I112" s="17">
        <v>45458</v>
      </c>
      <c r="J112" s="18" t="s">
        <v>19</v>
      </c>
      <c r="K112" s="19"/>
      <c r="L112" s="19"/>
      <c r="M112" s="20" t="s">
        <v>23</v>
      </c>
      <c r="N112" s="20"/>
      <c r="O112" s="21"/>
      <c r="R112" s="17">
        <v>45611</v>
      </c>
      <c r="S112" s="18" t="s">
        <v>18</v>
      </c>
      <c r="T112" s="19"/>
      <c r="U112" s="19"/>
      <c r="V112" s="26" t="s">
        <v>21</v>
      </c>
      <c r="W112" s="26"/>
      <c r="X112" s="21"/>
      <c r="Z112" s="17">
        <v>45641</v>
      </c>
      <c r="AA112" s="18" t="s">
        <v>20</v>
      </c>
      <c r="AB112" s="14" t="s">
        <v>12</v>
      </c>
      <c r="AC112" s="15"/>
      <c r="AD112" s="14" t="s">
        <v>12</v>
      </c>
      <c r="AE112" s="15"/>
      <c r="AF112" s="16"/>
    </row>
    <row r="113" spans="1:32" x14ac:dyDescent="0.2">
      <c r="A113" s="17">
        <v>45428</v>
      </c>
      <c r="B113" s="18" t="s">
        <v>13</v>
      </c>
      <c r="C113" s="19"/>
      <c r="D113" s="19"/>
      <c r="E113" s="26" t="s">
        <v>21</v>
      </c>
      <c r="F113" s="26"/>
      <c r="G113" s="21"/>
      <c r="I113" s="17">
        <v>45459</v>
      </c>
      <c r="J113" s="18" t="s">
        <v>20</v>
      </c>
      <c r="K113" s="14" t="s">
        <v>23</v>
      </c>
      <c r="L113" s="15"/>
      <c r="M113" s="14" t="s">
        <v>23</v>
      </c>
      <c r="N113" s="15"/>
      <c r="O113" s="16"/>
      <c r="R113" s="17">
        <v>45612</v>
      </c>
      <c r="S113" s="18" t="s">
        <v>19</v>
      </c>
      <c r="T113" s="19"/>
      <c r="U113" s="19"/>
      <c r="V113" s="26" t="s">
        <v>21</v>
      </c>
      <c r="W113" s="26"/>
      <c r="X113" s="21"/>
      <c r="Z113" s="17">
        <v>45642</v>
      </c>
      <c r="AA113" s="18" t="s">
        <v>11</v>
      </c>
      <c r="AB113" s="19"/>
      <c r="AC113" s="19"/>
      <c r="AD113" s="22" t="s">
        <v>12</v>
      </c>
      <c r="AE113" s="23"/>
      <c r="AF113" s="21"/>
    </row>
    <row r="114" spans="1:32" x14ac:dyDescent="0.2">
      <c r="A114" s="17">
        <v>45429</v>
      </c>
      <c r="B114" s="18" t="s">
        <v>18</v>
      </c>
      <c r="C114" s="19"/>
      <c r="D114" s="19"/>
      <c r="E114" s="22" t="s">
        <v>22</v>
      </c>
      <c r="F114" s="23"/>
      <c r="G114" s="21"/>
      <c r="I114" s="17">
        <v>45460</v>
      </c>
      <c r="J114" s="18" t="s">
        <v>11</v>
      </c>
      <c r="K114" s="19"/>
      <c r="L114" s="19"/>
      <c r="M114" s="20" t="s">
        <v>23</v>
      </c>
      <c r="N114" s="20"/>
      <c r="O114" s="21"/>
      <c r="R114" s="17">
        <v>45613</v>
      </c>
      <c r="S114" s="18" t="s">
        <v>20</v>
      </c>
      <c r="T114" s="14" t="s">
        <v>21</v>
      </c>
      <c r="U114" s="15"/>
      <c r="V114" s="14" t="s">
        <v>21</v>
      </c>
      <c r="W114" s="15"/>
      <c r="X114" s="16"/>
      <c r="Z114" s="17">
        <v>45643</v>
      </c>
      <c r="AA114" s="18" t="s">
        <v>17</v>
      </c>
      <c r="AB114" s="19"/>
      <c r="AC114" s="19"/>
      <c r="AD114" s="22" t="s">
        <v>12</v>
      </c>
      <c r="AE114" s="23"/>
      <c r="AF114" s="21"/>
    </row>
    <row r="115" spans="1:32" x14ac:dyDescent="0.2">
      <c r="A115" s="17">
        <v>45430</v>
      </c>
      <c r="B115" s="18" t="s">
        <v>19</v>
      </c>
      <c r="C115" s="19"/>
      <c r="D115" s="19"/>
      <c r="E115" s="22" t="s">
        <v>22</v>
      </c>
      <c r="F115" s="23"/>
      <c r="G115" s="21"/>
      <c r="I115" s="17">
        <v>45461</v>
      </c>
      <c r="J115" s="18" t="s">
        <v>17</v>
      </c>
      <c r="K115" s="19"/>
      <c r="L115" s="19"/>
      <c r="M115" s="20" t="s">
        <v>23</v>
      </c>
      <c r="N115" s="20"/>
      <c r="O115" s="21"/>
      <c r="R115" s="17">
        <v>45614</v>
      </c>
      <c r="S115" s="18" t="s">
        <v>11</v>
      </c>
      <c r="T115" s="19"/>
      <c r="U115" s="19"/>
      <c r="V115" s="26" t="s">
        <v>21</v>
      </c>
      <c r="W115" s="26"/>
      <c r="X115" s="21"/>
      <c r="Z115" s="17">
        <v>45644</v>
      </c>
      <c r="AA115" s="18" t="s">
        <v>17</v>
      </c>
      <c r="AB115" s="19"/>
      <c r="AC115" s="19"/>
      <c r="AD115" s="22" t="s">
        <v>12</v>
      </c>
      <c r="AE115" s="23"/>
      <c r="AF115" s="21"/>
    </row>
    <row r="116" spans="1:32" x14ac:dyDescent="0.2">
      <c r="A116" s="12">
        <v>45431</v>
      </c>
      <c r="B116" s="13" t="s">
        <v>20</v>
      </c>
      <c r="C116" s="14" t="s">
        <v>22</v>
      </c>
      <c r="D116" s="15"/>
      <c r="E116" s="14" t="s">
        <v>22</v>
      </c>
      <c r="F116" s="15"/>
      <c r="G116" s="16"/>
      <c r="I116" s="17">
        <v>45462</v>
      </c>
      <c r="J116" s="18" t="s">
        <v>17</v>
      </c>
      <c r="K116" s="19"/>
      <c r="L116" s="19"/>
      <c r="M116" s="20" t="s">
        <v>23</v>
      </c>
      <c r="N116" s="20"/>
      <c r="O116" s="21"/>
      <c r="R116" s="17">
        <v>45615</v>
      </c>
      <c r="S116" s="18" t="s">
        <v>17</v>
      </c>
      <c r="T116" s="19"/>
      <c r="U116" s="19"/>
      <c r="V116" s="26" t="s">
        <v>21</v>
      </c>
      <c r="W116" s="26"/>
      <c r="X116" s="21"/>
      <c r="Z116" s="17">
        <v>45645</v>
      </c>
      <c r="AA116" s="18" t="s">
        <v>13</v>
      </c>
      <c r="AB116" s="19"/>
      <c r="AC116" s="19"/>
      <c r="AD116" s="22" t="s">
        <v>12</v>
      </c>
      <c r="AE116" s="23"/>
      <c r="AF116" s="21"/>
    </row>
    <row r="117" spans="1:32" x14ac:dyDescent="0.2">
      <c r="A117" s="12">
        <v>45432</v>
      </c>
      <c r="B117" s="13" t="s">
        <v>11</v>
      </c>
      <c r="C117" s="14" t="s">
        <v>22</v>
      </c>
      <c r="D117" s="15"/>
      <c r="E117" s="14" t="s">
        <v>22</v>
      </c>
      <c r="F117" s="15"/>
      <c r="G117" s="16"/>
      <c r="I117" s="17">
        <v>45463</v>
      </c>
      <c r="J117" s="18" t="s">
        <v>13</v>
      </c>
      <c r="K117" s="19"/>
      <c r="L117" s="19"/>
      <c r="M117" s="20" t="s">
        <v>23</v>
      </c>
      <c r="N117" s="20"/>
      <c r="O117" s="21"/>
      <c r="R117" s="17">
        <v>45616</v>
      </c>
      <c r="S117" s="18" t="s">
        <v>17</v>
      </c>
      <c r="T117" s="19"/>
      <c r="U117" s="19"/>
      <c r="V117" s="26" t="s">
        <v>21</v>
      </c>
      <c r="W117" s="26"/>
      <c r="X117" s="21"/>
      <c r="Z117" s="17">
        <v>45646</v>
      </c>
      <c r="AA117" s="18" t="s">
        <v>18</v>
      </c>
      <c r="AB117" s="19"/>
      <c r="AC117" s="19"/>
      <c r="AD117" s="20" t="s">
        <v>23</v>
      </c>
      <c r="AE117" s="20"/>
      <c r="AF117" s="21"/>
    </row>
    <row r="118" spans="1:32" x14ac:dyDescent="0.2">
      <c r="A118" s="17">
        <v>45433</v>
      </c>
      <c r="B118" s="18" t="s">
        <v>17</v>
      </c>
      <c r="C118" s="19"/>
      <c r="D118" s="19"/>
      <c r="E118" s="22" t="s">
        <v>22</v>
      </c>
      <c r="F118" s="23"/>
      <c r="G118" s="21"/>
      <c r="I118" s="17">
        <v>45464</v>
      </c>
      <c r="J118" s="18" t="s">
        <v>18</v>
      </c>
      <c r="K118" s="19"/>
      <c r="L118" s="19"/>
      <c r="M118" s="22" t="s">
        <v>24</v>
      </c>
      <c r="N118" s="23"/>
      <c r="O118" s="21"/>
      <c r="R118" s="17">
        <v>45617</v>
      </c>
      <c r="S118" s="18" t="s">
        <v>13</v>
      </c>
      <c r="T118" s="19"/>
      <c r="U118" s="19"/>
      <c r="V118" s="26" t="s">
        <v>21</v>
      </c>
      <c r="W118" s="26"/>
      <c r="X118" s="21"/>
      <c r="Z118" s="17">
        <v>45647</v>
      </c>
      <c r="AA118" s="18" t="s">
        <v>19</v>
      </c>
      <c r="AB118" s="19"/>
      <c r="AC118" s="19"/>
      <c r="AD118" s="20" t="s">
        <v>23</v>
      </c>
      <c r="AE118" s="20"/>
      <c r="AF118" s="21"/>
    </row>
    <row r="119" spans="1:32" x14ac:dyDescent="0.2">
      <c r="A119" s="17">
        <v>45434</v>
      </c>
      <c r="B119" s="18" t="s">
        <v>17</v>
      </c>
      <c r="C119" s="19"/>
      <c r="D119" s="19"/>
      <c r="E119" s="22" t="s">
        <v>22</v>
      </c>
      <c r="F119" s="23"/>
      <c r="G119" s="21"/>
      <c r="I119" s="17">
        <v>45465</v>
      </c>
      <c r="J119" s="18" t="s">
        <v>19</v>
      </c>
      <c r="K119" s="19"/>
      <c r="L119" s="19"/>
      <c r="M119" s="22" t="s">
        <v>24</v>
      </c>
      <c r="N119" s="23"/>
      <c r="O119" s="21"/>
      <c r="R119" s="17">
        <v>45618</v>
      </c>
      <c r="S119" s="18" t="s">
        <v>18</v>
      </c>
      <c r="T119" s="19"/>
      <c r="U119" s="19"/>
      <c r="V119" s="22" t="s">
        <v>24</v>
      </c>
      <c r="W119" s="23"/>
      <c r="X119" s="21"/>
      <c r="Z119" s="17">
        <v>45648</v>
      </c>
      <c r="AA119" s="18" t="s">
        <v>20</v>
      </c>
      <c r="AB119" s="14" t="s">
        <v>23</v>
      </c>
      <c r="AC119" s="15"/>
      <c r="AD119" s="14" t="s">
        <v>23</v>
      </c>
      <c r="AE119" s="15"/>
      <c r="AF119" s="16"/>
    </row>
    <row r="120" spans="1:32" x14ac:dyDescent="0.2">
      <c r="A120" s="17">
        <v>45435</v>
      </c>
      <c r="B120" s="18" t="s">
        <v>13</v>
      </c>
      <c r="C120" s="19"/>
      <c r="D120" s="19"/>
      <c r="E120" s="22" t="s">
        <v>22</v>
      </c>
      <c r="F120" s="23"/>
      <c r="G120" s="21"/>
      <c r="I120" s="17">
        <v>45466</v>
      </c>
      <c r="J120" s="18" t="s">
        <v>20</v>
      </c>
      <c r="K120" s="14" t="s">
        <v>24</v>
      </c>
      <c r="L120" s="15"/>
      <c r="M120" s="14" t="s">
        <v>24</v>
      </c>
      <c r="N120" s="15"/>
      <c r="O120" s="16"/>
      <c r="R120" s="17">
        <v>45619</v>
      </c>
      <c r="S120" s="18" t="s">
        <v>19</v>
      </c>
      <c r="T120" s="19"/>
      <c r="U120" s="19"/>
      <c r="V120" s="22" t="s">
        <v>24</v>
      </c>
      <c r="W120" s="23"/>
      <c r="X120" s="21"/>
      <c r="Z120" s="17">
        <v>45649</v>
      </c>
      <c r="AA120" s="18" t="s">
        <v>11</v>
      </c>
      <c r="AB120" s="19"/>
      <c r="AC120" s="19"/>
      <c r="AD120" s="20" t="s">
        <v>23</v>
      </c>
      <c r="AE120" s="20"/>
      <c r="AF120" s="21"/>
    </row>
    <row r="121" spans="1:32" x14ac:dyDescent="0.2">
      <c r="A121" s="17">
        <v>45436</v>
      </c>
      <c r="B121" s="18" t="s">
        <v>18</v>
      </c>
      <c r="C121" s="19"/>
      <c r="D121" s="19"/>
      <c r="E121" s="22" t="s">
        <v>12</v>
      </c>
      <c r="F121" s="23"/>
      <c r="G121" s="21"/>
      <c r="I121" s="17">
        <v>45467</v>
      </c>
      <c r="J121" s="18" t="s">
        <v>11</v>
      </c>
      <c r="K121" s="19"/>
      <c r="L121" s="19"/>
      <c r="M121" s="22" t="s">
        <v>24</v>
      </c>
      <c r="N121" s="23"/>
      <c r="O121" s="21"/>
      <c r="R121" s="17">
        <v>45620</v>
      </c>
      <c r="S121" s="18" t="s">
        <v>20</v>
      </c>
      <c r="T121" s="14" t="s">
        <v>24</v>
      </c>
      <c r="U121" s="15"/>
      <c r="V121" s="14" t="s">
        <v>24</v>
      </c>
      <c r="W121" s="15"/>
      <c r="X121" s="16"/>
      <c r="Z121" s="17">
        <v>45650</v>
      </c>
      <c r="AA121" s="18" t="s">
        <v>17</v>
      </c>
      <c r="AB121" s="19"/>
      <c r="AC121" s="19"/>
      <c r="AD121" s="20" t="s">
        <v>23</v>
      </c>
      <c r="AE121" s="20"/>
      <c r="AF121" s="21"/>
    </row>
    <row r="122" spans="1:32" x14ac:dyDescent="0.2">
      <c r="A122" s="17">
        <v>45437</v>
      </c>
      <c r="B122" s="18" t="s">
        <v>19</v>
      </c>
      <c r="C122" s="19"/>
      <c r="D122" s="19"/>
      <c r="E122" s="22" t="s">
        <v>12</v>
      </c>
      <c r="F122" s="23"/>
      <c r="G122" s="21"/>
      <c r="I122" s="17">
        <v>45468</v>
      </c>
      <c r="J122" s="18" t="s">
        <v>17</v>
      </c>
      <c r="K122" s="19"/>
      <c r="L122" s="19"/>
      <c r="M122" s="22" t="s">
        <v>24</v>
      </c>
      <c r="N122" s="23"/>
      <c r="O122" s="21"/>
      <c r="R122" s="17">
        <v>45621</v>
      </c>
      <c r="S122" s="18" t="s">
        <v>11</v>
      </c>
      <c r="T122" s="19"/>
      <c r="U122" s="19"/>
      <c r="V122" s="22" t="s">
        <v>24</v>
      </c>
      <c r="W122" s="23"/>
      <c r="X122" s="21"/>
      <c r="Z122" s="12">
        <v>45651</v>
      </c>
      <c r="AA122" s="13" t="s">
        <v>17</v>
      </c>
      <c r="AB122" s="14" t="s">
        <v>23</v>
      </c>
      <c r="AC122" s="15"/>
      <c r="AD122" s="14" t="s">
        <v>23</v>
      </c>
      <c r="AE122" s="15"/>
      <c r="AF122" s="16"/>
    </row>
    <row r="123" spans="1:32" x14ac:dyDescent="0.2">
      <c r="A123" s="17">
        <v>45438</v>
      </c>
      <c r="B123" s="18" t="s">
        <v>20</v>
      </c>
      <c r="C123" s="14" t="s">
        <v>12</v>
      </c>
      <c r="D123" s="15"/>
      <c r="E123" s="14" t="s">
        <v>12</v>
      </c>
      <c r="F123" s="15"/>
      <c r="G123" s="16"/>
      <c r="I123" s="17">
        <v>45469</v>
      </c>
      <c r="J123" s="18" t="s">
        <v>17</v>
      </c>
      <c r="K123" s="19"/>
      <c r="L123" s="19"/>
      <c r="M123" s="22" t="s">
        <v>24</v>
      </c>
      <c r="N123" s="23"/>
      <c r="O123" s="21"/>
      <c r="R123" s="17">
        <v>45622</v>
      </c>
      <c r="S123" s="18" t="s">
        <v>17</v>
      </c>
      <c r="T123" s="19"/>
      <c r="U123" s="19"/>
      <c r="V123" s="22" t="s">
        <v>24</v>
      </c>
      <c r="W123" s="23"/>
      <c r="X123" s="21"/>
      <c r="Z123" s="17">
        <v>45652</v>
      </c>
      <c r="AA123" s="18" t="s">
        <v>13</v>
      </c>
      <c r="AB123" s="19"/>
      <c r="AC123" s="19"/>
      <c r="AD123" s="20" t="s">
        <v>23</v>
      </c>
      <c r="AE123" s="20"/>
      <c r="AF123" s="21"/>
    </row>
    <row r="124" spans="1:32" x14ac:dyDescent="0.2">
      <c r="A124" s="17">
        <v>45439</v>
      </c>
      <c r="B124" s="18" t="s">
        <v>11</v>
      </c>
      <c r="C124" s="19"/>
      <c r="D124" s="19"/>
      <c r="E124" s="22" t="s">
        <v>12</v>
      </c>
      <c r="F124" s="23"/>
      <c r="G124" s="21"/>
      <c r="I124" s="17">
        <v>45470</v>
      </c>
      <c r="J124" s="18" t="s">
        <v>13</v>
      </c>
      <c r="K124" s="19"/>
      <c r="L124" s="19"/>
      <c r="M124" s="22" t="s">
        <v>24</v>
      </c>
      <c r="N124" s="23"/>
      <c r="O124" s="21"/>
      <c r="R124" s="17">
        <v>45623</v>
      </c>
      <c r="S124" s="18" t="s">
        <v>17</v>
      </c>
      <c r="T124" s="19"/>
      <c r="U124" s="19"/>
      <c r="V124" s="22" t="s">
        <v>24</v>
      </c>
      <c r="W124" s="23"/>
      <c r="X124" s="21"/>
      <c r="Z124" s="17">
        <v>45653</v>
      </c>
      <c r="AA124" s="18" t="s">
        <v>18</v>
      </c>
      <c r="AB124" s="19"/>
      <c r="AC124" s="19"/>
      <c r="AD124" s="22" t="s">
        <v>16</v>
      </c>
      <c r="AE124" s="23"/>
      <c r="AF124" s="21"/>
    </row>
    <row r="125" spans="1:32" x14ac:dyDescent="0.2">
      <c r="A125" s="17">
        <v>45440</v>
      </c>
      <c r="B125" s="18" t="s">
        <v>17</v>
      </c>
      <c r="C125" s="19"/>
      <c r="D125" s="19"/>
      <c r="E125" s="22" t="s">
        <v>12</v>
      </c>
      <c r="F125" s="23"/>
      <c r="G125" s="21"/>
      <c r="I125" s="17">
        <v>45471</v>
      </c>
      <c r="J125" s="18" t="s">
        <v>18</v>
      </c>
      <c r="K125" s="19"/>
      <c r="L125" s="19"/>
      <c r="M125" s="20" t="s">
        <v>15</v>
      </c>
      <c r="N125" s="20"/>
      <c r="O125" s="21"/>
      <c r="R125" s="17">
        <v>45624</v>
      </c>
      <c r="S125" s="18" t="s">
        <v>13</v>
      </c>
      <c r="T125" s="19"/>
      <c r="U125" s="19"/>
      <c r="V125" s="22" t="s">
        <v>24</v>
      </c>
      <c r="W125" s="23"/>
      <c r="X125" s="21"/>
      <c r="Z125" s="17">
        <v>45654</v>
      </c>
      <c r="AA125" s="18" t="s">
        <v>19</v>
      </c>
      <c r="AB125" s="19"/>
      <c r="AC125" s="19"/>
      <c r="AD125" s="22" t="s">
        <v>16</v>
      </c>
      <c r="AE125" s="23"/>
      <c r="AF125" s="21"/>
    </row>
    <row r="126" spans="1:32" x14ac:dyDescent="0.2">
      <c r="A126" s="17">
        <v>45441</v>
      </c>
      <c r="B126" s="18" t="s">
        <v>17</v>
      </c>
      <c r="C126" s="19"/>
      <c r="D126" s="19"/>
      <c r="E126" s="22" t="s">
        <v>12</v>
      </c>
      <c r="F126" s="23"/>
      <c r="G126" s="21"/>
      <c r="I126" s="17">
        <v>45472</v>
      </c>
      <c r="J126" s="18" t="s">
        <v>19</v>
      </c>
      <c r="K126" s="19"/>
      <c r="L126" s="19"/>
      <c r="M126" s="20" t="s">
        <v>15</v>
      </c>
      <c r="N126" s="20"/>
      <c r="O126" s="21"/>
      <c r="R126" s="17">
        <v>45625</v>
      </c>
      <c r="S126" s="18" t="s">
        <v>18</v>
      </c>
      <c r="T126" s="19"/>
      <c r="U126" s="19"/>
      <c r="V126" s="22" t="s">
        <v>22</v>
      </c>
      <c r="W126" s="23"/>
      <c r="X126" s="21"/>
      <c r="Z126" s="17">
        <v>45655</v>
      </c>
      <c r="AA126" s="18" t="s">
        <v>20</v>
      </c>
      <c r="AB126" s="14" t="s">
        <v>16</v>
      </c>
      <c r="AC126" s="15"/>
      <c r="AD126" s="14" t="s">
        <v>16</v>
      </c>
      <c r="AE126" s="15"/>
      <c r="AF126" s="16"/>
    </row>
    <row r="127" spans="1:32" x14ac:dyDescent="0.2">
      <c r="A127" s="17">
        <v>45442</v>
      </c>
      <c r="B127" s="18" t="s">
        <v>13</v>
      </c>
      <c r="C127" s="19"/>
      <c r="D127" s="19"/>
      <c r="E127" s="22" t="s">
        <v>12</v>
      </c>
      <c r="F127" s="23"/>
      <c r="G127" s="21"/>
      <c r="I127" s="17">
        <v>45473</v>
      </c>
      <c r="J127" s="18" t="s">
        <v>20</v>
      </c>
      <c r="K127" s="14" t="s">
        <v>15</v>
      </c>
      <c r="L127" s="15"/>
      <c r="M127" s="14" t="s">
        <v>15</v>
      </c>
      <c r="N127" s="15"/>
      <c r="O127" s="16"/>
      <c r="R127" s="17">
        <v>45626</v>
      </c>
      <c r="S127" s="18" t="s">
        <v>19</v>
      </c>
      <c r="T127" s="19"/>
      <c r="U127" s="19"/>
      <c r="V127" s="22" t="s">
        <v>22</v>
      </c>
      <c r="W127" s="23"/>
      <c r="X127" s="21"/>
      <c r="Z127" s="17">
        <v>45656</v>
      </c>
      <c r="AA127" s="18" t="s">
        <v>11</v>
      </c>
      <c r="AB127" s="19"/>
      <c r="AC127" s="19"/>
      <c r="AD127" s="22" t="s">
        <v>16</v>
      </c>
      <c r="AE127" s="23"/>
      <c r="AF127" s="21"/>
    </row>
    <row r="128" spans="1:32" x14ac:dyDescent="0.2">
      <c r="A128" s="17">
        <v>45443</v>
      </c>
      <c r="B128" s="18" t="s">
        <v>18</v>
      </c>
      <c r="C128" s="19"/>
      <c r="D128" s="19"/>
      <c r="E128" s="20" t="s">
        <v>14</v>
      </c>
      <c r="F128" s="20"/>
      <c r="G128" s="21"/>
      <c r="I128" s="17"/>
      <c r="J128" s="31"/>
      <c r="K128" s="19"/>
      <c r="L128" s="19"/>
      <c r="M128" s="22"/>
      <c r="N128" s="23"/>
      <c r="O128" s="21"/>
      <c r="R128" s="17"/>
      <c r="S128" s="18"/>
      <c r="T128" s="19"/>
      <c r="U128" s="19"/>
      <c r="V128" s="22"/>
      <c r="W128" s="23"/>
      <c r="X128" s="21"/>
      <c r="Z128" s="17">
        <v>45657</v>
      </c>
      <c r="AA128" s="18" t="s">
        <v>17</v>
      </c>
      <c r="AB128" s="19"/>
      <c r="AC128" s="19"/>
      <c r="AD128" s="22" t="s">
        <v>16</v>
      </c>
      <c r="AE128" s="23"/>
      <c r="AF128" s="21"/>
    </row>
  </sheetData>
  <mergeCells count="455">
    <mergeCell ref="E127:F127"/>
    <mergeCell ref="K127:L127"/>
    <mergeCell ref="M127:N127"/>
    <mergeCell ref="V127:W127"/>
    <mergeCell ref="AD127:AE127"/>
    <mergeCell ref="E128:F128"/>
    <mergeCell ref="M128:N128"/>
    <mergeCell ref="V128:W128"/>
    <mergeCell ref="AD128:AE128"/>
    <mergeCell ref="E125:F125"/>
    <mergeCell ref="M125:N125"/>
    <mergeCell ref="V125:W125"/>
    <mergeCell ref="AD125:AE125"/>
    <mergeCell ref="E126:F126"/>
    <mergeCell ref="M126:N126"/>
    <mergeCell ref="V126:W126"/>
    <mergeCell ref="AB126:AC126"/>
    <mergeCell ref="AD126:AE126"/>
    <mergeCell ref="C123:D123"/>
    <mergeCell ref="E123:F123"/>
    <mergeCell ref="M123:N123"/>
    <mergeCell ref="V123:W123"/>
    <mergeCell ref="AD123:AE123"/>
    <mergeCell ref="E124:F124"/>
    <mergeCell ref="M124:N124"/>
    <mergeCell ref="V124:W124"/>
    <mergeCell ref="AD124:AE124"/>
    <mergeCell ref="E121:F121"/>
    <mergeCell ref="M121:N121"/>
    <mergeCell ref="T121:U121"/>
    <mergeCell ref="V121:W121"/>
    <mergeCell ref="AD121:AE121"/>
    <mergeCell ref="E122:F122"/>
    <mergeCell ref="M122:N122"/>
    <mergeCell ref="V122:W122"/>
    <mergeCell ref="AB122:AC122"/>
    <mergeCell ref="AD122:AE122"/>
    <mergeCell ref="E119:F119"/>
    <mergeCell ref="M119:N119"/>
    <mergeCell ref="V119:W119"/>
    <mergeCell ref="AB119:AC119"/>
    <mergeCell ref="AD119:AE119"/>
    <mergeCell ref="E120:F120"/>
    <mergeCell ref="K120:L120"/>
    <mergeCell ref="M120:N120"/>
    <mergeCell ref="V120:W120"/>
    <mergeCell ref="AD120:AE120"/>
    <mergeCell ref="C117:D117"/>
    <mergeCell ref="E117:F117"/>
    <mergeCell ref="M117:N117"/>
    <mergeCell ref="V117:W117"/>
    <mergeCell ref="AD117:AE117"/>
    <mergeCell ref="E118:F118"/>
    <mergeCell ref="M118:N118"/>
    <mergeCell ref="V118:W118"/>
    <mergeCell ref="AD118:AE118"/>
    <mergeCell ref="E115:F115"/>
    <mergeCell ref="M115:N115"/>
    <mergeCell ref="V115:W115"/>
    <mergeCell ref="AD115:AE115"/>
    <mergeCell ref="C116:D116"/>
    <mergeCell ref="E116:F116"/>
    <mergeCell ref="M116:N116"/>
    <mergeCell ref="V116:W116"/>
    <mergeCell ref="AD116:AE116"/>
    <mergeCell ref="E113:F113"/>
    <mergeCell ref="K113:L113"/>
    <mergeCell ref="M113:N113"/>
    <mergeCell ref="V113:W113"/>
    <mergeCell ref="AD113:AE113"/>
    <mergeCell ref="E114:F114"/>
    <mergeCell ref="M114:N114"/>
    <mergeCell ref="T114:U114"/>
    <mergeCell ref="V114:W114"/>
    <mergeCell ref="AD114:AE114"/>
    <mergeCell ref="E111:F111"/>
    <mergeCell ref="M111:N111"/>
    <mergeCell ref="V111:W111"/>
    <mergeCell ref="AD111:AE111"/>
    <mergeCell ref="E112:F112"/>
    <mergeCell ref="M112:N112"/>
    <mergeCell ref="V112:W112"/>
    <mergeCell ref="AB112:AC112"/>
    <mergeCell ref="AD112:AE112"/>
    <mergeCell ref="C109:D109"/>
    <mergeCell ref="E109:F109"/>
    <mergeCell ref="M109:N109"/>
    <mergeCell ref="V109:W109"/>
    <mergeCell ref="AD109:AE109"/>
    <mergeCell ref="E110:F110"/>
    <mergeCell ref="M110:N110"/>
    <mergeCell ref="V110:W110"/>
    <mergeCell ref="AD110:AE110"/>
    <mergeCell ref="E107:F107"/>
    <mergeCell ref="M107:N107"/>
    <mergeCell ref="T107:U107"/>
    <mergeCell ref="V107:W107"/>
    <mergeCell ref="AD107:AE107"/>
    <mergeCell ref="E108:F108"/>
    <mergeCell ref="M108:N108"/>
    <mergeCell ref="T108:U108"/>
    <mergeCell ref="V108:W108"/>
    <mergeCell ref="AD108:AE108"/>
    <mergeCell ref="C106:D106"/>
    <mergeCell ref="E106:F106"/>
    <mergeCell ref="K106:L106"/>
    <mergeCell ref="M106:N106"/>
    <mergeCell ref="V106:W106"/>
    <mergeCell ref="AD106:AE106"/>
    <mergeCell ref="E104:F104"/>
    <mergeCell ref="M104:N104"/>
    <mergeCell ref="V104:W104"/>
    <mergeCell ref="AD104:AE104"/>
    <mergeCell ref="C105:D105"/>
    <mergeCell ref="E105:F105"/>
    <mergeCell ref="M105:N105"/>
    <mergeCell ref="V105:W105"/>
    <mergeCell ref="AB105:AC105"/>
    <mergeCell ref="AD105:AE105"/>
    <mergeCell ref="C102:D102"/>
    <mergeCell ref="E102:F102"/>
    <mergeCell ref="M102:N102"/>
    <mergeCell ref="V102:W102"/>
    <mergeCell ref="AD102:AE102"/>
    <mergeCell ref="E103:F103"/>
    <mergeCell ref="M103:N103"/>
    <mergeCell ref="V103:W103"/>
    <mergeCell ref="AD103:AE103"/>
    <mergeCell ref="E100:F100"/>
    <mergeCell ref="M100:N100"/>
    <mergeCell ref="T100:U100"/>
    <mergeCell ref="V100:W100"/>
    <mergeCell ref="AD100:AE100"/>
    <mergeCell ref="E101:F101"/>
    <mergeCell ref="M101:N101"/>
    <mergeCell ref="V101:W101"/>
    <mergeCell ref="AD101:AE101"/>
    <mergeCell ref="AD98:AE98"/>
    <mergeCell ref="E99:F99"/>
    <mergeCell ref="K99:L99"/>
    <mergeCell ref="M99:N99"/>
    <mergeCell ref="V99:W99"/>
    <mergeCell ref="AD99:AE99"/>
    <mergeCell ref="C98:D98"/>
    <mergeCell ref="E98:F98"/>
    <mergeCell ref="M98:N98"/>
    <mergeCell ref="T98:U98"/>
    <mergeCell ref="V98:W98"/>
    <mergeCell ref="AB98:AC98"/>
    <mergeCell ref="A93:C93"/>
    <mergeCell ref="R93:T93"/>
    <mergeCell ref="A95:G95"/>
    <mergeCell ref="I95:O95"/>
    <mergeCell ref="R95:X95"/>
    <mergeCell ref="Z95:AF95"/>
    <mergeCell ref="E86:F86"/>
    <mergeCell ref="M86:N86"/>
    <mergeCell ref="V86:W86"/>
    <mergeCell ref="AD86:AE86"/>
    <mergeCell ref="C87:D87"/>
    <mergeCell ref="E87:F87"/>
    <mergeCell ref="M87:N87"/>
    <mergeCell ref="V87:W87"/>
    <mergeCell ref="AD87:AE87"/>
    <mergeCell ref="E84:F84"/>
    <mergeCell ref="K84:L84"/>
    <mergeCell ref="M84:N84"/>
    <mergeCell ref="V84:W84"/>
    <mergeCell ref="AD84:AE84"/>
    <mergeCell ref="E85:F85"/>
    <mergeCell ref="M85:N85"/>
    <mergeCell ref="T85:U85"/>
    <mergeCell ref="V85:W85"/>
    <mergeCell ref="AD85:AE85"/>
    <mergeCell ref="E82:F82"/>
    <mergeCell ref="M82:N82"/>
    <mergeCell ref="V82:W82"/>
    <mergeCell ref="AD82:AE82"/>
    <mergeCell ref="E83:F83"/>
    <mergeCell ref="M83:N83"/>
    <mergeCell ref="V83:W83"/>
    <mergeCell ref="AB83:AC83"/>
    <mergeCell ref="AD83:AE83"/>
    <mergeCell ref="C80:D80"/>
    <mergeCell ref="E80:F80"/>
    <mergeCell ref="M80:N80"/>
    <mergeCell ref="V80:W80"/>
    <mergeCell ref="AD80:AE80"/>
    <mergeCell ref="E81:F81"/>
    <mergeCell ref="M81:N81"/>
    <mergeCell ref="V81:W81"/>
    <mergeCell ref="AD81:AE81"/>
    <mergeCell ref="E78:F78"/>
    <mergeCell ref="M78:N78"/>
    <mergeCell ref="T78:U78"/>
    <mergeCell ref="V78:W78"/>
    <mergeCell ref="AD78:AE78"/>
    <mergeCell ref="E79:F79"/>
    <mergeCell ref="M79:N79"/>
    <mergeCell ref="V79:W79"/>
    <mergeCell ref="AD79:AE79"/>
    <mergeCell ref="E76:F76"/>
    <mergeCell ref="M76:N76"/>
    <mergeCell ref="V76:W76"/>
    <mergeCell ref="AB76:AC76"/>
    <mergeCell ref="AD76:AE76"/>
    <mergeCell ref="E77:F77"/>
    <mergeCell ref="K77:L77"/>
    <mergeCell ref="M77:N77"/>
    <mergeCell ref="V77:W77"/>
    <mergeCell ref="AD77:AE77"/>
    <mergeCell ref="E74:F74"/>
    <mergeCell ref="M74:N74"/>
    <mergeCell ref="V74:W74"/>
    <mergeCell ref="AD74:AE74"/>
    <mergeCell ref="E75:F75"/>
    <mergeCell ref="M75:N75"/>
    <mergeCell ref="V75:W75"/>
    <mergeCell ref="AD75:AE75"/>
    <mergeCell ref="E72:F72"/>
    <mergeCell ref="M72:N72"/>
    <mergeCell ref="V72:W72"/>
    <mergeCell ref="AD72:AE72"/>
    <mergeCell ref="C73:D73"/>
    <mergeCell ref="E73:F73"/>
    <mergeCell ref="M73:N73"/>
    <mergeCell ref="V73:W73"/>
    <mergeCell ref="AD73:AE73"/>
    <mergeCell ref="E70:F70"/>
    <mergeCell ref="K70:L70"/>
    <mergeCell ref="M70:N70"/>
    <mergeCell ref="V70:W70"/>
    <mergeCell ref="AD70:AE70"/>
    <mergeCell ref="E71:F71"/>
    <mergeCell ref="M71:N71"/>
    <mergeCell ref="T71:U71"/>
    <mergeCell ref="V71:W71"/>
    <mergeCell ref="AD71:AE71"/>
    <mergeCell ref="E68:F68"/>
    <mergeCell ref="M68:N68"/>
    <mergeCell ref="V68:W68"/>
    <mergeCell ref="AD68:AE68"/>
    <mergeCell ref="E69:F69"/>
    <mergeCell ref="M69:N69"/>
    <mergeCell ref="V69:W69"/>
    <mergeCell ref="AB69:AC69"/>
    <mergeCell ref="AD69:AE69"/>
    <mergeCell ref="C66:D66"/>
    <mergeCell ref="E66:F66"/>
    <mergeCell ref="M66:N66"/>
    <mergeCell ref="V66:W66"/>
    <mergeCell ref="AD66:AE66"/>
    <mergeCell ref="E67:F67"/>
    <mergeCell ref="M67:N67"/>
    <mergeCell ref="V67:W67"/>
    <mergeCell ref="AD67:AE67"/>
    <mergeCell ref="E64:F64"/>
    <mergeCell ref="M64:N64"/>
    <mergeCell ref="T64:U64"/>
    <mergeCell ref="V64:W64"/>
    <mergeCell ref="AD64:AE64"/>
    <mergeCell ref="E65:F65"/>
    <mergeCell ref="M65:N65"/>
    <mergeCell ref="V65:W65"/>
    <mergeCell ref="AD65:AE65"/>
    <mergeCell ref="E62:F62"/>
    <mergeCell ref="M62:N62"/>
    <mergeCell ref="V62:W62"/>
    <mergeCell ref="AB62:AC62"/>
    <mergeCell ref="AD62:AE62"/>
    <mergeCell ref="E63:F63"/>
    <mergeCell ref="K63:L63"/>
    <mergeCell ref="M63:N63"/>
    <mergeCell ref="V63:W63"/>
    <mergeCell ref="AD63:AE63"/>
    <mergeCell ref="E60:F60"/>
    <mergeCell ref="M60:N60"/>
    <mergeCell ref="V60:W60"/>
    <mergeCell ref="AD60:AE60"/>
    <mergeCell ref="E61:F61"/>
    <mergeCell ref="M61:N61"/>
    <mergeCell ref="V61:W61"/>
    <mergeCell ref="AD61:AE61"/>
    <mergeCell ref="E58:F58"/>
    <mergeCell ref="M58:N58"/>
    <mergeCell ref="V58:W58"/>
    <mergeCell ref="AD58:AE58"/>
    <mergeCell ref="C59:D59"/>
    <mergeCell ref="E59:F59"/>
    <mergeCell ref="M59:N59"/>
    <mergeCell ref="V59:W59"/>
    <mergeCell ref="AD59:AE59"/>
    <mergeCell ref="A54:G54"/>
    <mergeCell ref="I54:O54"/>
    <mergeCell ref="R54:X54"/>
    <mergeCell ref="Z54:AF54"/>
    <mergeCell ref="E57:F57"/>
    <mergeCell ref="K57:L57"/>
    <mergeCell ref="M57:N57"/>
    <mergeCell ref="T57:U57"/>
    <mergeCell ref="V57:W57"/>
    <mergeCell ref="AD57:AE57"/>
    <mergeCell ref="E47:F47"/>
    <mergeCell ref="M47:N47"/>
    <mergeCell ref="V47:W47"/>
    <mergeCell ref="AD47:AE47"/>
    <mergeCell ref="A52:C52"/>
    <mergeCell ref="R52:T52"/>
    <mergeCell ref="E45:F45"/>
    <mergeCell ref="M45:N45"/>
    <mergeCell ref="V45:W45"/>
    <mergeCell ref="AD45:AE45"/>
    <mergeCell ref="E46:F46"/>
    <mergeCell ref="M46:N46"/>
    <mergeCell ref="V46:W46"/>
    <mergeCell ref="AD46:AE46"/>
    <mergeCell ref="C44:D44"/>
    <mergeCell ref="E44:F44"/>
    <mergeCell ref="M44:N44"/>
    <mergeCell ref="T44:U44"/>
    <mergeCell ref="V44:W44"/>
    <mergeCell ref="AD44:AE44"/>
    <mergeCell ref="E42:F42"/>
    <mergeCell ref="M42:N42"/>
    <mergeCell ref="V42:W42"/>
    <mergeCell ref="AD42:AE42"/>
    <mergeCell ref="E43:F43"/>
    <mergeCell ref="M43:N43"/>
    <mergeCell ref="V43:W43"/>
    <mergeCell ref="AD43:AE43"/>
    <mergeCell ref="E40:F40"/>
    <mergeCell ref="M40:N40"/>
    <mergeCell ref="V40:W40"/>
    <mergeCell ref="AD40:AE40"/>
    <mergeCell ref="E41:F41"/>
    <mergeCell ref="K41:L41"/>
    <mergeCell ref="M41:N41"/>
    <mergeCell ref="V41:W41"/>
    <mergeCell ref="AB41:AC41"/>
    <mergeCell ref="AD41:AE41"/>
    <mergeCell ref="E38:F38"/>
    <mergeCell ref="M38:N38"/>
    <mergeCell ref="V38:W38"/>
    <mergeCell ref="AD38:AE38"/>
    <mergeCell ref="E39:F39"/>
    <mergeCell ref="M39:N39"/>
    <mergeCell ref="V39:W39"/>
    <mergeCell ref="AD39:AE39"/>
    <mergeCell ref="C37:D37"/>
    <mergeCell ref="E37:F37"/>
    <mergeCell ref="M37:N37"/>
    <mergeCell ref="T37:U37"/>
    <mergeCell ref="V37:W37"/>
    <mergeCell ref="AD37:AE37"/>
    <mergeCell ref="E35:F35"/>
    <mergeCell ref="M35:N35"/>
    <mergeCell ref="V35:W35"/>
    <mergeCell ref="AD35:AE35"/>
    <mergeCell ref="E36:F36"/>
    <mergeCell ref="M36:N36"/>
    <mergeCell ref="V36:W36"/>
    <mergeCell ref="AD36:AE36"/>
    <mergeCell ref="E33:F33"/>
    <mergeCell ref="M33:N33"/>
    <mergeCell ref="V33:W33"/>
    <mergeCell ref="AD33:AE33"/>
    <mergeCell ref="E34:F34"/>
    <mergeCell ref="K34:L34"/>
    <mergeCell ref="M34:N34"/>
    <mergeCell ref="V34:W34"/>
    <mergeCell ref="AB34:AC34"/>
    <mergeCell ref="AD34:AE34"/>
    <mergeCell ref="E31:F31"/>
    <mergeCell ref="M31:N31"/>
    <mergeCell ref="V31:W31"/>
    <mergeCell ref="AB31:AC31"/>
    <mergeCell ref="AD31:AE31"/>
    <mergeCell ref="E32:F32"/>
    <mergeCell ref="M32:N32"/>
    <mergeCell ref="V32:W32"/>
    <mergeCell ref="AD32:AE32"/>
    <mergeCell ref="C30:D30"/>
    <mergeCell ref="E30:F30"/>
    <mergeCell ref="M30:N30"/>
    <mergeCell ref="T30:U30"/>
    <mergeCell ref="V30:W30"/>
    <mergeCell ref="AD30:AE30"/>
    <mergeCell ref="E28:F28"/>
    <mergeCell ref="M28:N28"/>
    <mergeCell ref="V28:W28"/>
    <mergeCell ref="AD28:AE28"/>
    <mergeCell ref="E29:F29"/>
    <mergeCell ref="M29:N29"/>
    <mergeCell ref="V29:W29"/>
    <mergeCell ref="AD29:AE29"/>
    <mergeCell ref="E26:F26"/>
    <mergeCell ref="M26:N26"/>
    <mergeCell ref="V26:W26"/>
    <mergeCell ref="AD26:AE26"/>
    <mergeCell ref="E27:F27"/>
    <mergeCell ref="K27:L27"/>
    <mergeCell ref="M27:N27"/>
    <mergeCell ref="V27:W27"/>
    <mergeCell ref="AB27:AC27"/>
    <mergeCell ref="AD27:AE27"/>
    <mergeCell ref="E24:F24"/>
    <mergeCell ref="M24:N24"/>
    <mergeCell ref="V24:W24"/>
    <mergeCell ref="AD24:AE24"/>
    <mergeCell ref="E25:F25"/>
    <mergeCell ref="M25:N25"/>
    <mergeCell ref="V25:W25"/>
    <mergeCell ref="AD25:AE25"/>
    <mergeCell ref="C23:D23"/>
    <mergeCell ref="E23:F23"/>
    <mergeCell ref="M23:N23"/>
    <mergeCell ref="T23:U23"/>
    <mergeCell ref="V23:W23"/>
    <mergeCell ref="AD23:AE23"/>
    <mergeCell ref="E21:F21"/>
    <mergeCell ref="M21:N21"/>
    <mergeCell ref="V21:W21"/>
    <mergeCell ref="AD21:AE21"/>
    <mergeCell ref="E22:F22"/>
    <mergeCell ref="M22:N22"/>
    <mergeCell ref="V22:W22"/>
    <mergeCell ref="AD22:AE22"/>
    <mergeCell ref="E19:F19"/>
    <mergeCell ref="M19:N19"/>
    <mergeCell ref="V19:W19"/>
    <mergeCell ref="AD19:AE19"/>
    <mergeCell ref="E20:F20"/>
    <mergeCell ref="K20:L20"/>
    <mergeCell ref="M20:N20"/>
    <mergeCell ref="V20:W20"/>
    <mergeCell ref="AB20:AC20"/>
    <mergeCell ref="AD20:AE20"/>
    <mergeCell ref="C17:D17"/>
    <mergeCell ref="E17:F17"/>
    <mergeCell ref="M17:N17"/>
    <mergeCell ref="V17:W17"/>
    <mergeCell ref="AD17:AE17"/>
    <mergeCell ref="E18:F18"/>
    <mergeCell ref="M18:N18"/>
    <mergeCell ref="V18:W18"/>
    <mergeCell ref="AD18:AE18"/>
    <mergeCell ref="A1:C1"/>
    <mergeCell ref="R1:T1"/>
    <mergeCell ref="A14:G14"/>
    <mergeCell ref="I14:O14"/>
    <mergeCell ref="R14:X14"/>
    <mergeCell ref="Z14:AF14"/>
    <mergeCell ref="A2:C2"/>
    <mergeCell ref="A3:C3"/>
    <mergeCell ref="A4:C4"/>
  </mergeCells>
  <conditionalFormatting sqref="A17:A47">
    <cfRule type="expression" dxfId="48" priority="47">
      <formula>OR(WEEKDAY(A17)=7)</formula>
    </cfRule>
    <cfRule type="expression" dxfId="47" priority="49">
      <formula>OR(WEEKDAY(A17)=1)</formula>
    </cfRule>
  </conditionalFormatting>
  <conditionalFormatting sqref="A57:A88">
    <cfRule type="expression" dxfId="46" priority="39">
      <formula>OR(WEEKDAY(A57)=7)</formula>
    </cfRule>
    <cfRule type="expression" dxfId="45" priority="41">
      <formula>OR(WEEKDAY(A57)=1)</formula>
    </cfRule>
  </conditionalFormatting>
  <conditionalFormatting sqref="A98:A128">
    <cfRule type="expression" dxfId="44" priority="31">
      <formula>OR(WEEKDAY(A98)=7)</formula>
    </cfRule>
    <cfRule type="expression" dxfId="43" priority="33">
      <formula>OR(WEEKDAY(A98)=1)</formula>
    </cfRule>
  </conditionalFormatting>
  <conditionalFormatting sqref="B17:B47">
    <cfRule type="expression" dxfId="42" priority="46">
      <formula>OR(WEEKDAY(A17)=7)</formula>
    </cfRule>
    <cfRule type="expression" dxfId="41" priority="48">
      <formula>OR(WEEKDAY(A17)=1)</formula>
    </cfRule>
  </conditionalFormatting>
  <conditionalFormatting sqref="B57:B88">
    <cfRule type="expression" dxfId="40" priority="38">
      <formula>OR(WEEKDAY(A57)=7)</formula>
    </cfRule>
    <cfRule type="expression" dxfId="39" priority="40">
      <formula>OR(WEEKDAY(A57)=1)</formula>
    </cfRule>
  </conditionalFormatting>
  <conditionalFormatting sqref="B98:B128">
    <cfRule type="expression" dxfId="38" priority="30">
      <formula>OR(WEEKDAY(A98)=7)</formula>
    </cfRule>
    <cfRule type="expression" dxfId="37" priority="32">
      <formula>OR(WEEKDAY(A98)=1)</formula>
    </cfRule>
  </conditionalFormatting>
  <conditionalFormatting sqref="I17:I45">
    <cfRule type="expression" dxfId="36" priority="43">
      <formula>OR(WEEKDAY(I17)=7)</formula>
    </cfRule>
    <cfRule type="expression" dxfId="35" priority="45">
      <formula>OR(WEEKDAY(I17)=1)</formula>
    </cfRule>
  </conditionalFormatting>
  <conditionalFormatting sqref="I57:I86">
    <cfRule type="expression" dxfId="34" priority="35">
      <formula>OR(WEEKDAY(I57)=7)</formula>
    </cfRule>
    <cfRule type="expression" dxfId="33" priority="37">
      <formula>OR(WEEKDAY(I57)=1)</formula>
    </cfRule>
  </conditionalFormatting>
  <conditionalFormatting sqref="I98:I127">
    <cfRule type="expression" dxfId="32" priority="27">
      <formula>OR(WEEKDAY(I98)=7)</formula>
    </cfRule>
    <cfRule type="expression" dxfId="31" priority="29">
      <formula>OR(WEEKDAY(I98)=1)</formula>
    </cfRule>
  </conditionalFormatting>
  <conditionalFormatting sqref="J17:J45">
    <cfRule type="expression" dxfId="30" priority="42">
      <formula>OR(WEEKDAY(I17)=7)</formula>
    </cfRule>
    <cfRule type="expression" dxfId="29" priority="44">
      <formula>OR(WEEKDAY(I17)=1)</formula>
    </cfRule>
  </conditionalFormatting>
  <conditionalFormatting sqref="J57:J86">
    <cfRule type="expression" dxfId="28" priority="34">
      <formula>OR(WEEKDAY(I57)=7)</formula>
    </cfRule>
    <cfRule type="expression" dxfId="27" priority="36">
      <formula>OR(WEEKDAY(I57)=1)</formula>
    </cfRule>
  </conditionalFormatting>
  <conditionalFormatting sqref="J98:J127">
    <cfRule type="expression" dxfId="26" priority="26">
      <formula>OR(WEEKDAY(I98)=7)</formula>
    </cfRule>
    <cfRule type="expression" dxfId="25" priority="28">
      <formula>OR(WEEKDAY(I98)=1)</formula>
    </cfRule>
  </conditionalFormatting>
  <conditionalFormatting sqref="R17:R46">
    <cfRule type="expression" dxfId="24" priority="21">
      <formula>OR(WEEKDAY(O98)=7)</formula>
    </cfRule>
  </conditionalFormatting>
  <conditionalFormatting sqref="R17:R47">
    <cfRule type="expression" dxfId="23" priority="23">
      <formula>OR(WEEKDAY(R17)=7)</formula>
    </cfRule>
    <cfRule type="expression" dxfId="22" priority="25">
      <formula>OR(WEEKDAY(R17)=1)</formula>
    </cfRule>
  </conditionalFormatting>
  <conditionalFormatting sqref="R57:R86">
    <cfRule type="expression" dxfId="21" priority="14">
      <formula>OR(WEEKDAY(R57)=7)</formula>
    </cfRule>
    <cfRule type="expression" dxfId="20" priority="16">
      <formula>OR(WEEKDAY(R57)=1)</formula>
    </cfRule>
  </conditionalFormatting>
  <conditionalFormatting sqref="R98:R127">
    <cfRule type="expression" dxfId="19" priority="6">
      <formula>OR(WEEKDAY(R98)=7)</formula>
    </cfRule>
    <cfRule type="expression" dxfId="18" priority="8">
      <formula>OR(WEEKDAY(R98)=1)</formula>
    </cfRule>
  </conditionalFormatting>
  <conditionalFormatting sqref="S17:S47">
    <cfRule type="expression" dxfId="17" priority="22">
      <formula>OR(WEEKDAY(R17)=7)</formula>
    </cfRule>
    <cfRule type="expression" dxfId="16" priority="24">
      <formula>OR(WEEKDAY(R17)=1)</formula>
    </cfRule>
  </conditionalFormatting>
  <conditionalFormatting sqref="S57:S86">
    <cfRule type="expression" dxfId="15" priority="13">
      <formula>OR(WEEKDAY(R57)=7)</formula>
    </cfRule>
    <cfRule type="expression" dxfId="14" priority="15">
      <formula>OR(WEEKDAY(R57)=1)</formula>
    </cfRule>
  </conditionalFormatting>
  <conditionalFormatting sqref="S98:S127">
    <cfRule type="expression" dxfId="13" priority="5">
      <formula>OR(WEEKDAY(R98)=7)</formula>
    </cfRule>
    <cfRule type="expression" dxfId="12" priority="7">
      <formula>OR(WEEKDAY(R98)=1)</formula>
    </cfRule>
  </conditionalFormatting>
  <conditionalFormatting sqref="Z17:Z47">
    <cfRule type="expression" dxfId="11" priority="18">
      <formula>OR(WEEKDAY(Z17)=7)</formula>
    </cfRule>
    <cfRule type="expression" dxfId="10" priority="20">
      <formula>OR(WEEKDAY(Z17)=1)</formula>
    </cfRule>
  </conditionalFormatting>
  <conditionalFormatting sqref="Z57:Z88">
    <cfRule type="expression" dxfId="9" priority="10">
      <formula>OR(WEEKDAY(Z57)=7)</formula>
    </cfRule>
    <cfRule type="expression" dxfId="8" priority="12">
      <formula>OR(WEEKDAY(Z57)=1)</formula>
    </cfRule>
  </conditionalFormatting>
  <conditionalFormatting sqref="Z98:Z128">
    <cfRule type="expression" dxfId="7" priority="2">
      <formula>OR(WEEKDAY(Z98)=7)</formula>
    </cfRule>
    <cfRule type="expression" dxfId="6" priority="4">
      <formula>OR(WEEKDAY(Z98)=1)</formula>
    </cfRule>
  </conditionalFormatting>
  <conditionalFormatting sqref="AA17:AA47">
    <cfRule type="expression" dxfId="5" priority="17">
      <formula>OR(WEEKDAY(Z17)=7)</formula>
    </cfRule>
    <cfRule type="expression" dxfId="4" priority="19">
      <formula>OR(WEEKDAY(Z17)=1)</formula>
    </cfRule>
  </conditionalFormatting>
  <conditionalFormatting sqref="AA57:AA88">
    <cfRule type="expression" dxfId="3" priority="9">
      <formula>OR(WEEKDAY(Z57)=7)</formula>
    </cfRule>
    <cfRule type="expression" dxfId="2" priority="11">
      <formula>OR(WEEKDAY(Z57)=1)</formula>
    </cfRule>
  </conditionalFormatting>
  <conditionalFormatting sqref="AA98:AA128">
    <cfRule type="expression" dxfId="1" priority="1">
      <formula>OR(WEEKDAY(Z98)=7)</formula>
    </cfRule>
    <cfRule type="expression" dxfId="0" priority="3">
      <formula>OR(WEEKDAY(Z98)=1)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RUVEN</dc:creator>
  <cp:lastModifiedBy>Nicole RUVEN</cp:lastModifiedBy>
  <dcterms:created xsi:type="dcterms:W3CDTF">2015-06-05T18:19:34Z</dcterms:created>
  <dcterms:modified xsi:type="dcterms:W3CDTF">2023-12-26T12:56:03Z</dcterms:modified>
</cp:coreProperties>
</file>